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'Sheet1'!$3:$4</definedName>
    <definedName name="_xlnm._FilterDatabase" localSheetId="0" hidden="1">'Sheet1'!$A$4:$Q$178</definedName>
  </definedNames>
  <calcPr fullCalcOnLoad="1"/>
</workbook>
</file>

<file path=xl/sharedStrings.xml><?xml version="1.0" encoding="utf-8"?>
<sst xmlns="http://schemas.openxmlformats.org/spreadsheetml/2006/main" count="2176" uniqueCount="652">
  <si>
    <t>附件1</t>
  </si>
  <si>
    <t>广州市番禺区社区卫生服务中心2023年公开招聘岗位一览表</t>
  </si>
  <si>
    <t>序号</t>
  </si>
  <si>
    <t>岗位代码</t>
  </si>
  <si>
    <t>招聘单位</t>
  </si>
  <si>
    <t>单位简介</t>
  </si>
  <si>
    <t>岗位名称</t>
  </si>
  <si>
    <t>岗位等级</t>
  </si>
  <si>
    <t>岗位简介</t>
  </si>
  <si>
    <t>招聘对象</t>
  </si>
  <si>
    <t>招聘
人数</t>
  </si>
  <si>
    <t>专业及代码</t>
  </si>
  <si>
    <t>学历学位
要求</t>
  </si>
  <si>
    <t>其他招聘条件</t>
  </si>
  <si>
    <t>笔试科目</t>
  </si>
  <si>
    <t>咨询电话</t>
  </si>
  <si>
    <t>备注</t>
  </si>
  <si>
    <t>大专</t>
  </si>
  <si>
    <t>本科</t>
  </si>
  <si>
    <t>研究生</t>
  </si>
  <si>
    <t>B231001</t>
  </si>
  <si>
    <t>市桥街社区卫生服务中心</t>
  </si>
  <si>
    <t>番禺区市桥街社区卫生服务中心是一所政府举办的非营利性社区卫生服务机构，中心于2011年10月成立，中心下设东片、东城、西片、北片、三堂五个社区卫生服务站。承担辖区约20万人口的社区预防、保健、医疗、康复、计划生育等综合性社区卫生服务机构。</t>
  </si>
  <si>
    <t>临床医师</t>
  </si>
  <si>
    <t>专业技术十二级</t>
  </si>
  <si>
    <t>提供基本医疗、家庭病床、家庭医生签约服务等基本公共卫生服务。</t>
  </si>
  <si>
    <t>参与疫情防控的一线医务人员</t>
  </si>
  <si>
    <t>临床医学类（C1001）</t>
  </si>
  <si>
    <t>临床医学类（B1003）</t>
  </si>
  <si>
    <t>临床医学（A1002）
全科医学</t>
  </si>
  <si>
    <t>大专或以上</t>
  </si>
  <si>
    <t>具有临床类别的医师资格证及医师执业证。</t>
  </si>
  <si>
    <t>临床类</t>
  </si>
  <si>
    <t>020-34807768</t>
  </si>
  <si>
    <t>B231002</t>
  </si>
  <si>
    <t>全科医师</t>
  </si>
  <si>
    <t>社会人员</t>
  </si>
  <si>
    <t xml:space="preserve">
临床医学（B100301）
</t>
  </si>
  <si>
    <t>内科学（A100201)
内科学硕士（专业硕士）A100219
儿科学（A100202）
儿科学硕士（专业硕士）A100220
老年医学（A100203）
老年医学硕士（专业硕士）A100221
精神病与精神卫生学（A100205）
精神病与精神卫生学硕士（专业硕士）A100223
外科学（A100210)
外科学硕士（专业硕士）A100227
妇产科学（A100211）
妇产科学硕士（专业硕士）（A100229）
耳鼻咽喉科学（A100213）
耳鼻咽喉科学硕士（专业硕士）（A100231）
急诊医学（A100218)
急诊医学硕士（专业硕士）（A100236）
全科医学</t>
  </si>
  <si>
    <t>本科或以上
学士或以上</t>
  </si>
  <si>
    <t>1.具有临床类别的医师资格证及医师执业证；
2.具有全科医师规范化培养合格证书。</t>
  </si>
  <si>
    <t>B231003</t>
  </si>
  <si>
    <t>全科医师（精防）</t>
  </si>
  <si>
    <t>主要从事精神障碍患者健康档案建立、随访、体检及健康管理，基本医疗等服务。</t>
  </si>
  <si>
    <t>精神医学（B100305）
临床医学（B100301）</t>
  </si>
  <si>
    <t>B231004</t>
  </si>
  <si>
    <t>中医师</t>
  </si>
  <si>
    <t>从事中医诊疗服务，提供基本医疗、家庭病床、家庭医生签约服务、基本公共卫生服务。</t>
  </si>
  <si>
    <t>临床医学类（C1001）
中西医结合类（C1008）</t>
  </si>
  <si>
    <t>中医学类（B1008）
中西医结合类（B1009）</t>
  </si>
  <si>
    <t>中医学（A1005）
中西医结合（A1006）</t>
  </si>
  <si>
    <t>具有中医类别的医师资格证及医师执业证。</t>
  </si>
  <si>
    <t>中医类</t>
  </si>
  <si>
    <t>B231005</t>
  </si>
  <si>
    <t>中医全科1</t>
  </si>
  <si>
    <t xml:space="preserve">
中医学（B100801）</t>
  </si>
  <si>
    <t>中医诊断学（A100505）
中医内科学（A100506）
中医内科学硕士（专业硕士）（A100514）</t>
  </si>
  <si>
    <t>1.具有中医类别的医师资格证及医师执业证；
2.具有全科医师规范化培养合格证书。</t>
  </si>
  <si>
    <t>B231006</t>
  </si>
  <si>
    <t>中医全科2</t>
  </si>
  <si>
    <t>B231007</t>
  </si>
  <si>
    <t>中医全科（精防）</t>
  </si>
  <si>
    <t>主要从事精神障碍患者健康档案建立、随访、体检及健康管理，中医诊疗等服务。</t>
  </si>
  <si>
    <t>中医学（B100801）</t>
  </si>
  <si>
    <t>中医诊断学（A100505）
中医内科学（A100506）
中医内科学硕士（专业硕士）A100514</t>
  </si>
  <si>
    <t>B231008</t>
  </si>
  <si>
    <t>口腔医师</t>
  </si>
  <si>
    <t>从事口腔医学工作，基本公共卫生服务。</t>
  </si>
  <si>
    <t>口腔医学类（B1006）</t>
  </si>
  <si>
    <t>口腔临床医学（A100302）
口腔医学硕士（专业硕士）（A100303）</t>
  </si>
  <si>
    <t>1.具有口腔类别的医师资格证及执业范围为口腔专业的医师执业证。
2.具有住院医师规范化培训合格证。</t>
  </si>
  <si>
    <t>B231009</t>
  </si>
  <si>
    <t>针灸推拿学</t>
  </si>
  <si>
    <t>从事中医康复理疗服务，参与家庭医生签约及公共卫生工作。</t>
  </si>
  <si>
    <t>针灸推拿学（B100802）</t>
  </si>
  <si>
    <t>针灸推拿学（A100512）
针灸推拿学硕士（专业硕士）（A100520）</t>
  </si>
  <si>
    <t>1.具有中医类别的医师资格证及医师执业证；
2.具有全科医师规范化培养合格证书或住院医师规范化培训合格证。</t>
  </si>
  <si>
    <t>B231010</t>
  </si>
  <si>
    <t>放射医师</t>
  </si>
  <si>
    <t>从事医学影像检查、诊断技术工作，协助开展基本公共卫生服务。</t>
  </si>
  <si>
    <t>临床医学（B100301）
医学影像学（B100303）
放射医学（B100306）</t>
  </si>
  <si>
    <t>影像医学与核医学（A100207）
影像医学与核医学硕士（专业硕士）（A100225）</t>
  </si>
  <si>
    <t>1.具有临床类别的医师资格证及执业范围为医学影像和放射治疗专业的医师执业证；
2.具有相应的中级或以上专业技术资格证的，可不限学位。
3.具有住院医师规范化培训合格证。</t>
  </si>
  <si>
    <t>影像类</t>
  </si>
  <si>
    <t>B231011</t>
  </si>
  <si>
    <t>B超医生</t>
  </si>
  <si>
    <t xml:space="preserve">影像医学与核医学（A100207）
影像医学与核医学硕士（专业硕士）（A100225）
</t>
  </si>
  <si>
    <t>B231012</t>
  </si>
  <si>
    <t>公卫医师</t>
  </si>
  <si>
    <t>从事社区公共卫生工作，参与社区家庭医生签约服务、预防接种等工作。</t>
  </si>
  <si>
    <t>公共卫生与卫生管理类（C1005）</t>
  </si>
  <si>
    <t>公共卫生与预防医学类（B1007）</t>
  </si>
  <si>
    <t>公共卫生与预防医学（A1004)</t>
  </si>
  <si>
    <t>具有公共卫生类别的医师资格证及医师执业证。</t>
  </si>
  <si>
    <t>公卫类</t>
  </si>
  <si>
    <t>B231013</t>
  </si>
  <si>
    <t>社区护士1</t>
  </si>
  <si>
    <t>专业技术十三级</t>
  </si>
  <si>
    <t>从事基层社区护理工作、家庭医生签约、基本公共卫生服务、护理管理等工作。</t>
  </si>
  <si>
    <t>护理类（C1004）</t>
  </si>
  <si>
    <t>护理类（B1005）</t>
  </si>
  <si>
    <t>护理学（A100209）
护理硕士（专业硕士）（A100228）</t>
  </si>
  <si>
    <t>具有护理学初级（士）或以上专业技术资格证及护士执业证。</t>
  </si>
  <si>
    <t>护理类</t>
  </si>
  <si>
    <t>B231014</t>
  </si>
  <si>
    <t>社区护士2</t>
  </si>
  <si>
    <t>护理学（B100501）</t>
  </si>
  <si>
    <t>具有护理学初级（师）或以上专业技术资格证及护士执业证。</t>
  </si>
  <si>
    <t>B231015</t>
  </si>
  <si>
    <t>药学1</t>
  </si>
  <si>
    <t>从事药品调配及药房管理等相关工作、家庭医生签约、基本公共卫生服务等工作。</t>
  </si>
  <si>
    <t>药学类（C1009）</t>
  </si>
  <si>
    <t>药学类（B1010）
中药学类（B1010）</t>
  </si>
  <si>
    <t>药学（A1007)
中药学（A1008)</t>
  </si>
  <si>
    <t>具有药学或中药学初级（士）或以上的专业技术资格证。</t>
  </si>
  <si>
    <t>药学类</t>
  </si>
  <si>
    <t>B231016</t>
  </si>
  <si>
    <t>药学2</t>
  </si>
  <si>
    <t>药学（B101001）
临床药学（B101003）</t>
  </si>
  <si>
    <t>药理学（A100706)
药学硕士（专业硕士）（A100707）</t>
  </si>
  <si>
    <t>本科或以上</t>
  </si>
  <si>
    <t>1.具有药学初级（士）或以上的专业技术资格证。
2.具有在医疗卫生机构从事药学相关工作经历2年或以上。</t>
  </si>
  <si>
    <t>B231017</t>
  </si>
  <si>
    <t>药学3</t>
  </si>
  <si>
    <t>具有药学初级（师）或以上的专业技术资格证。</t>
  </si>
  <si>
    <t>B231018</t>
  </si>
  <si>
    <t>康复治疗技术</t>
  </si>
  <si>
    <t>从事康复治疗技术工作,基本公共卫生服务。</t>
  </si>
  <si>
    <t>康复治疗技术（C100301）</t>
  </si>
  <si>
    <t>康复治疗学（B100405）</t>
  </si>
  <si>
    <t>康复医学与理疗学（A100215）
康复医学与理疗学硕士（专业硕士）（A100233）</t>
  </si>
  <si>
    <t xml:space="preserve">具有康复医学治疗技术初级（士）或以上专业技术资格证。
</t>
  </si>
  <si>
    <t>康复技术类</t>
  </si>
  <si>
    <t>B231019</t>
  </si>
  <si>
    <t>医学检验技术</t>
  </si>
  <si>
    <t>从事临床医学检验工作，基本公共卫生服务。</t>
  </si>
  <si>
    <t>医学检验技术（C100201）</t>
  </si>
  <si>
    <t>医学检验技术（B100401）</t>
  </si>
  <si>
    <t>临床检验诊断学（A100208）
临床检验诊断学硕士（专业硕士）（A100226）</t>
  </si>
  <si>
    <t xml:space="preserve">具有临床医学检验技术初级(士)或以上专业技术资格证。
</t>
  </si>
  <si>
    <t>检验类</t>
  </si>
  <si>
    <t>B231020</t>
  </si>
  <si>
    <t>财务管理</t>
  </si>
  <si>
    <t>开展财务出纳、资产管理、药品会计等与财务会计相关的工作。</t>
  </si>
  <si>
    <t>会计学（B120203）
财务管理（B120204）
金融学类（B0203）</t>
  </si>
  <si>
    <t>会计学（A120201）
会计硕士（专业硕士）（A120206）
金融硕士（专业硕士）
（A020212）</t>
  </si>
  <si>
    <t>1.具有助理会计师或以上专业技术资格证；
2.具有在医疗卫生机构从事财务相关工作经验。</t>
  </si>
  <si>
    <t>综合知识测试</t>
  </si>
  <si>
    <t>B231021</t>
  </si>
  <si>
    <t>东环街社区卫生服务中心</t>
  </si>
  <si>
    <t>番禺区东环街社区卫生服务中心属于公益一类事业单位，位于东环街迎星东路247号，承担辖区11个村4个居委约9.6万常住人口的基本医疗和公共卫生工作，是番禺区医保和公费医疗定点机构。</t>
  </si>
  <si>
    <t>全科中医师1</t>
  </si>
  <si>
    <t>从事中医诊疗服务，开展中医健康管理及家庭医生签约、基本公共卫生服务。</t>
  </si>
  <si>
    <t>020-34819533</t>
  </si>
  <si>
    <t>本岗位定向到洛浦街社区卫生服务中心工作。</t>
  </si>
  <si>
    <t>B231022</t>
  </si>
  <si>
    <t>社区护士</t>
  </si>
  <si>
    <t>从事基层社区护理工作、家庭医生签约、基本公共卫生服务等工作。</t>
  </si>
  <si>
    <t>B231023</t>
  </si>
  <si>
    <t>提供基本医疗、家庭病床、家庭医生签约及基本公共卫生服务。</t>
  </si>
  <si>
    <t>B231024</t>
  </si>
  <si>
    <t>全科中医师2</t>
  </si>
  <si>
    <t>B231025</t>
  </si>
  <si>
    <t>口腔医学</t>
  </si>
  <si>
    <t>从事口腔医学工作，基本公共卫生及家庭医生签约服务。</t>
  </si>
  <si>
    <t xml:space="preserve">
口腔医学（B100601）
</t>
  </si>
  <si>
    <t>口腔医学（A1003）</t>
  </si>
  <si>
    <t>1.具有口腔类别的医师资格证及执业范围为口腔专业的医师执业证；
2.具有住院医师规范化培训合格证书。</t>
  </si>
  <si>
    <t>B231026</t>
  </si>
  <si>
    <t>医学影像</t>
  </si>
  <si>
    <t>从事医学影像检查、诊断技术工作，协助开展基本公共卫生服务</t>
  </si>
  <si>
    <t xml:space="preserve">临床医学（B100301）
医学影像学（B100303）
放射医学（B100306）
</t>
  </si>
  <si>
    <t>1.具有临床类别的医师资格证及执业范围为医学影像和放射治疗专业的医师执业证；
2.具有住院医师规范化培训合格证书。</t>
  </si>
  <si>
    <t>B231027</t>
  </si>
  <si>
    <t>公共卫生</t>
  </si>
  <si>
    <t xml:space="preserve">
预防医学（B100701）</t>
  </si>
  <si>
    <t>1.具有公共卫生类别的医师资格证及医师执业证；
2.具有在医疗卫生机构从事相关工作1年或以上；
3.具有预防接种人员上岗培训证书。</t>
  </si>
  <si>
    <t>B231028</t>
  </si>
  <si>
    <t>B231029</t>
  </si>
  <si>
    <t>信息管理</t>
  </si>
  <si>
    <t>从事医疗信息系统管理工作。</t>
  </si>
  <si>
    <t>计算机科学与技术（B080901）
软件工程（B080902）
网络工程（B080903）
信息安全（B080904）
电子信息工程（B080701）</t>
  </si>
  <si>
    <t>计算机技术硕士（专业硕士）（A081204）</t>
  </si>
  <si>
    <t>1.具有计算机技术与软件专业技术资格（水平）考试初级或以上专业技术资格。
2.从事计算机信息管理相关工作经历1年或以上。</t>
  </si>
  <si>
    <t>B231030</t>
  </si>
  <si>
    <t>行政管理</t>
  </si>
  <si>
    <t>从事行政管理、人力资源及信息宣传工作</t>
  </si>
  <si>
    <t xml:space="preserve">公共事业管理（B120401）    人力资源管理（B120206）      汉语言文学（B050101）    网络与新媒体（B050306）     </t>
  </si>
  <si>
    <t xml:space="preserve"> 公共管理（A1204）
企业管理（含：财务管理、市场营销、人力资源管理）（A120202）
汉语言文字学（A050103）  
新闻传播学（A0503）</t>
  </si>
  <si>
    <t>1.具有助理人力资源管理师或以上专业技术资格证；
2.具有从事行政管理或人力资源管理相关工作经历1年或以上。</t>
  </si>
  <si>
    <t>B231031</t>
  </si>
  <si>
    <t>药学</t>
  </si>
  <si>
    <t>从事药学服务，挂号收费，参与公共卫生及家庭医生签约服务</t>
  </si>
  <si>
    <t>药学类（B1010）</t>
  </si>
  <si>
    <t>药学（A1007)</t>
  </si>
  <si>
    <t>具有药学初级（士）或以上的专业技术资格证。</t>
  </si>
  <si>
    <t>B231032</t>
  </si>
  <si>
    <t>沙头街社区卫生服务中心</t>
  </si>
  <si>
    <t>番禺区沙头街社区卫生服务中心，是一所公益性非营利性的医疗机构，中心于2010年6月成立，中心总建筑面积3868平方米，2016年9月与街计生站合并，街计生站职责划入社区中心。承担辖区约111583人口的社区预防、保健、医疗、康复、计划生育等“六位一体”的综合性社区卫生服务机构，为区医保和城乡医保、公费医疗的医疗定点机构。</t>
  </si>
  <si>
    <t xml:space="preserve">临床医学（B100301）
</t>
  </si>
  <si>
    <t>本科
学士</t>
  </si>
  <si>
    <t>020-84893836</t>
  </si>
  <si>
    <t>B231033</t>
  </si>
  <si>
    <t>从事口腔诊疗服务，提供基本医疗、家庭病床、家庭医生签约服务、基本公共卫生服务。</t>
  </si>
  <si>
    <t>口腔医学（B100601）</t>
  </si>
  <si>
    <t>1.具有口腔类别的医师资格证及执业范围为口腔专业的医师执业证；
2.具有住院医师规范化培养合格证书。</t>
  </si>
  <si>
    <t>B231034</t>
  </si>
  <si>
    <t>中医学（B100801）
中西医临床医学（B100901）</t>
  </si>
  <si>
    <t>1.具有中医类别的执业医师资格证及执业范围为中医或中西医结合专业的医师执业证；
2.具有全科医师规范化培养合格证书。</t>
  </si>
  <si>
    <t>B231035</t>
  </si>
  <si>
    <t>预防医学</t>
  </si>
  <si>
    <t>运用预防医学理论、技术进行传染病防治、卫生协管监督等基本公共卫生工作。</t>
  </si>
  <si>
    <t>预防医学（B100701）</t>
  </si>
  <si>
    <t>1.具有公共卫生类别的医师资格证及医师执业证；
2.具有在医疗卫生机构工作经历2年或以上。</t>
  </si>
  <si>
    <t>B231036</t>
  </si>
  <si>
    <t>护理1</t>
  </si>
  <si>
    <t>B231037</t>
  </si>
  <si>
    <t>护理2</t>
  </si>
  <si>
    <t>1.具有护理学初级（师）或以上专业技术资格证及护士执业证；
2.具有护理类中级或以上专业技术资格证的，可不限学位。
3.具有在医疗卫生机构从事相关工作经历2年或以上。</t>
  </si>
  <si>
    <t>B231038</t>
  </si>
  <si>
    <t>从事药学、家庭医生签约、基本公共卫生服务等工作。</t>
  </si>
  <si>
    <t>B231039</t>
  </si>
  <si>
    <t xml:space="preserve">医学影像学（B100303）
临床医学（B100301）
放射医学（B100306）
</t>
  </si>
  <si>
    <t>B231040</t>
  </si>
  <si>
    <t>康复医学治疗技术</t>
  </si>
  <si>
    <t>本岗位定向到洛浦街社区卫生服务中心工作。从事康复治疗技术等相关工作。</t>
  </si>
  <si>
    <t xml:space="preserve"> 
具有康复医学治疗技术初级(师)或以上专业技术资格证。  </t>
  </si>
  <si>
    <t>本岗位定向到广州市番禺区洛浦街社区卫生服务中心工作</t>
  </si>
  <si>
    <t>B231041</t>
  </si>
  <si>
    <t>桥南街社区卫生服务中心</t>
  </si>
  <si>
    <t>番禺区桥南街社区卫生服务中心成立于2012年3月，现位于桥南街南华路285号205，下设保利社区卫生服务站和陇枕社区卫生服务站（民营）。服务桥南街的4个行政村和10个社区居委，面积达17.85平方公里，总人口约10万人。为主要开展基本医疗服务和公共卫生服务的公立性社区卫生服务中心。现我中心医务人员82人，全年门诊量达12.8万余人。</t>
  </si>
  <si>
    <t>020-39175286</t>
  </si>
  <si>
    <t>B231042</t>
  </si>
  <si>
    <t>从事基本医疗、家庭病床、家庭签约服务、基本公共卫生服务。</t>
  </si>
  <si>
    <t>B231043</t>
  </si>
  <si>
    <t>从事预防医学相关的预防接种、卫生监督协管、传染病突发处理等基本公共卫生工作。</t>
  </si>
  <si>
    <t>B231044</t>
  </si>
  <si>
    <t>B231045</t>
  </si>
  <si>
    <t>临床医师1</t>
  </si>
  <si>
    <t>临床医学（B100301）</t>
  </si>
  <si>
    <t>临床医学（A1002）</t>
  </si>
  <si>
    <t>1.具有临床类别的医师资格证及医师执业证；
2.具有住院医师规范化培训合格证书。</t>
  </si>
  <si>
    <t>B231046</t>
  </si>
  <si>
    <t>临床医师2</t>
  </si>
  <si>
    <t>B231047</t>
  </si>
  <si>
    <t>1.具有临床类别的医师资格证及医师执业证；
2.具有全科医师规范化培训合格证书。</t>
  </si>
  <si>
    <t>B231048</t>
  </si>
  <si>
    <t>B231049</t>
  </si>
  <si>
    <t>医学影像学</t>
  </si>
  <si>
    <t>从事医学影像工作，协助开展基本公共卫生服务。</t>
  </si>
  <si>
    <t>1.具有临床类别的医师资格证及执业范围为医学影像和放射治疗的医师执业证；
2.具有住院医师规范化培训合格证书。</t>
  </si>
  <si>
    <t>B231050</t>
  </si>
  <si>
    <t>康复医学</t>
  </si>
  <si>
    <t>从事临床康复诊断与治疗技术工作,基本公共卫生服务。</t>
  </si>
  <si>
    <t>临床医学（B100301）
康复治疗学（B100405）</t>
  </si>
  <si>
    <t>临床医学（A1002)</t>
  </si>
  <si>
    <t>1.具有临床类别的医师资格证及执业范围为康复医学专业的医师执业证。
2.具有住院医师规范化培训合格证书。</t>
  </si>
  <si>
    <t>B231051</t>
  </si>
  <si>
    <t>大石街社区卫生服务中心</t>
  </si>
  <si>
    <t>番禺区大石街社区卫生服务中心是公益一类事业单位，下设2个社区卫生服务站实行一体化管理。中心（站）以全科医师和护士为骨干，合理使用社区资源和适宜技术，以人的健康为中心、家庭为单位、社区为范围、需求为导向，以妇女、儿童、老年人、慢性病人、残疾人等为重点，以解决社区主要卫生问题、满足基本卫生服务需求为目的，开展预防、医疗、保健、康复、健康教育等服务。</t>
  </si>
  <si>
    <t>主要从事精神障碍患者诊治及健康管理等服务。</t>
  </si>
  <si>
    <t>020-39931712</t>
  </si>
  <si>
    <t>B231052</t>
  </si>
  <si>
    <t>口腔医学(B100601)</t>
  </si>
  <si>
    <t>1.具有口腔类别的医师资格证及医师执业证；
2.具有相应的中级或以上专业技术资格证的，可不限学位。</t>
  </si>
  <si>
    <t>B231053</t>
  </si>
  <si>
    <t>中医师1</t>
  </si>
  <si>
    <t>提供基本医疗、家庭病床、家庭契约服务、基本公共卫生服务</t>
  </si>
  <si>
    <t>B231054</t>
  </si>
  <si>
    <t>全科医师1</t>
  </si>
  <si>
    <t>提供基本医疗、家庭病床、家庭签约服务、基本公共卫生服务。</t>
  </si>
  <si>
    <t>临床医学
（A1002）
全科医学</t>
  </si>
  <si>
    <t>1.具有临床类别的医师资格证及医师执业证；
2.具有全科医师规范化培养合格证书；
3.具有相应的中级或以上专业技术资格证的，可不限学位。</t>
  </si>
  <si>
    <t>B231055</t>
  </si>
  <si>
    <t>全科医师2</t>
  </si>
  <si>
    <t>专业技术十一级</t>
  </si>
  <si>
    <t>内科学（A100201）
儿科学（A100202）
内科学硕士（专业硕士）（A100219）
儿科学硕士（专业硕士）（A100220）
全科医学</t>
  </si>
  <si>
    <t>研究生
硕士学位</t>
  </si>
  <si>
    <t>1.具有临床类别的医师资格证及相应的医师执业证；
2.具有全科医师规范化培养合格证书。</t>
  </si>
  <si>
    <t>B231056</t>
  </si>
  <si>
    <t>中西医结合全科</t>
  </si>
  <si>
    <t>中西医临床医学（B100901）</t>
  </si>
  <si>
    <t>中西医结合
（A1006）</t>
  </si>
  <si>
    <t>1.具有中医类别的医师资格证及医师执业证；
2.具有全科医师规范化培养合格证书。
3.具有相应的中级或以上专业技术资格证的，可不限学位。</t>
  </si>
  <si>
    <t>B231057</t>
  </si>
  <si>
    <t>中医师2</t>
  </si>
  <si>
    <t>1.具有中医类别的医师资格证及医师执业证；
2.具有住院医师规范化培训合格证书。
3.具有相应的中级或以上专业技术资格证的，可不限学位。</t>
  </si>
  <si>
    <t>B231058</t>
  </si>
  <si>
    <t>公卫医师1</t>
  </si>
  <si>
    <t>从事社区公共卫生工作，参与社区家庭医生签约服务。</t>
  </si>
  <si>
    <t>1.具有公共卫生类别的医师资格证及相应的医师执业证；其中硕士研究生学历2022年普通高校毕业生不限医师资格证及执业证；
2.具有相应的中级或以上专业技术资格证的，可不限学位。</t>
  </si>
  <si>
    <t>B231059</t>
  </si>
  <si>
    <t>公卫医师2</t>
  </si>
  <si>
    <t>B231060</t>
  </si>
  <si>
    <t>公卫医师3</t>
  </si>
  <si>
    <t>流行病与卫生统计学（A100401）
公共卫生硕士（专业硕士）（A100407）</t>
  </si>
  <si>
    <t>B231061</t>
  </si>
  <si>
    <t>护理学1</t>
  </si>
  <si>
    <t xml:space="preserve">护理学（A100209）
护理硕士（专业硕士）（A100228）
</t>
  </si>
  <si>
    <t>B231062</t>
  </si>
  <si>
    <t>护理学2</t>
  </si>
  <si>
    <t>B231063</t>
  </si>
  <si>
    <t>护理学3</t>
  </si>
  <si>
    <t>护理硕士（专业硕士）（A100228）
护理学（A100209）</t>
  </si>
  <si>
    <t>1.具有护理学初级（师）或以上专业技术资格证及护士执业证；
2.具有相应的中级或以上专业技术资格证的，可不限学位；
3.具有在医疗卫生机构从事护理工作经历2年或以上。</t>
  </si>
  <si>
    <t>B231064</t>
  </si>
  <si>
    <t>从事药事、参与家庭医生签约及基本公共卫生服务等工作。</t>
  </si>
  <si>
    <t xml:space="preserve">药学类（B1010）
中药学类（B1010）
</t>
  </si>
  <si>
    <t>B231065</t>
  </si>
  <si>
    <t>药理学（A100706)
药学硕士（专业硕士）（A100707)</t>
  </si>
  <si>
    <t>B231066</t>
  </si>
  <si>
    <t>1.具有药学初级（师）或以上的专业技术资格证；
2.具有相应的中级或以上专业技术资格证的，可不限学位。</t>
  </si>
  <si>
    <t>B231067</t>
  </si>
  <si>
    <t>从事党政办公室工作</t>
  </si>
  <si>
    <t>汉语言文字学（A050103）
新闻学（A050301）
传播学（A050302）
新闻与传播硕士（专业硕士）（A050303）
企业管理（人力资源管理）(A120202）</t>
  </si>
  <si>
    <t>具有助理人力资源管理师专业技术资格证。</t>
  </si>
  <si>
    <t>B231068</t>
  </si>
  <si>
    <t>洛浦街社区卫生服务中心</t>
  </si>
  <si>
    <t>番禺区洛浦街社区卫生服务中心是由政府主办的公益一类事业单位，实行一类财政供给，二类绩效管理的事业单位，辖区设置一个中心及下设洛城社区卫生服务站和丽江站社区卫生服务站等三个服务点，实行⼀体化“四独立”收支两条线管理，中心秉承敬业、和合、创新、勤勉为院训，以医防融合关注健康，以人文关怀执业服务、以自我修炼提升，提供优质、连续、协调、综合性全生命周期照顾性全科医疗、公共卫生、健康管理服务。</t>
  </si>
  <si>
    <t>提供基本医疗、家庭病床、家庭签约服务、基本公共卫生服务</t>
  </si>
  <si>
    <t>临床医学（B100301）
精神医学（B100305）</t>
  </si>
  <si>
    <t>020-31053660</t>
  </si>
  <si>
    <t>B231069</t>
  </si>
  <si>
    <t>精防医师</t>
  </si>
  <si>
    <t>本岗位主要定向从事精神卫生工作，同时提供基本医疗、家庭病床、家庭签约服务、基本公共卫生服务</t>
  </si>
  <si>
    <t>B231070</t>
  </si>
  <si>
    <t>中医全科</t>
  </si>
  <si>
    <t>从事中医诊疗服务，开展中医健康管理工作。</t>
  </si>
  <si>
    <t>中医诊断学（A100505）
中医内科学（A100506）
中医内科学硕士（A100514）</t>
  </si>
  <si>
    <t>B231071</t>
  </si>
  <si>
    <t>B231072</t>
  </si>
  <si>
    <t>1.具有临床类别的医师资格证及执业范围为医学影像和放射治疗专业的医师执业证；
2.具有住院医师规范化培训合格证。</t>
  </si>
  <si>
    <t>B231073</t>
  </si>
  <si>
    <t>运用预防医学理论、技术进行传染病防治、预防接种、卫生协管监督等基本公共卫生工作。</t>
  </si>
  <si>
    <t>公共卫生与预防医学（A1004）</t>
  </si>
  <si>
    <t>1.具有公共卫生类别的医师资格证及医师执业证；
2.具有在医疗卫生机构从事相关工作经历1年或以上。</t>
  </si>
  <si>
    <t>B231074</t>
  </si>
  <si>
    <t>B231075</t>
  </si>
  <si>
    <t>专业技术十级</t>
  </si>
  <si>
    <t>具有护理类中级或以上专业技术资格证及护士执业证。</t>
  </si>
  <si>
    <t>B231076</t>
  </si>
  <si>
    <t>社区护士3</t>
  </si>
  <si>
    <t>B231077</t>
  </si>
  <si>
    <t>B231078</t>
  </si>
  <si>
    <t>中药学</t>
  </si>
  <si>
    <t>从事中药饮片调配及药房管理等相关工作、家庭医生签约、基本公共卫生服务等工作。</t>
  </si>
  <si>
    <t>中药学
（B101101）</t>
  </si>
  <si>
    <t xml:space="preserve">中药学（A100801）
中药学硕士（专业硕士）（A100802）
</t>
  </si>
  <si>
    <t>具有中药学初级（师）或以上的专业技术资格证。</t>
  </si>
  <si>
    <t>B231079</t>
  </si>
  <si>
    <t>南村镇社区卫生服务中心</t>
  </si>
  <si>
    <t>番禺区南村镇社区卫生服务中心是一所政府办公益一类、非营利性的医疗机构，中心建筑面积2900平方米，于2011年11月投入运行；中心下设的员岗、坑头和市头社区卫生服务站，承担辖区约37.1万居民的预防、保健、医疗、康复、计划生育等“六位一体”的综合性社区卫生服务机构，为医保定点的医疗机构。</t>
  </si>
  <si>
    <t>主要从事精神障碍患者管理、基本医疗、家庭病床、家庭签约服务及基本公共卫生服务。</t>
  </si>
  <si>
    <t>020-39217886</t>
  </si>
  <si>
    <t>B231080</t>
  </si>
  <si>
    <t>从事基本医疗、家庭病床、家庭签约服务及基本公共卫生服务。</t>
  </si>
  <si>
    <t>内科学（A100201)
儿科学（A100202）
老年医学（A100203）
精神病与精神卫生学（A100205）
外科学（A100210)
妇产科学（A100211）
内科学硕士（专业硕士）（A100219）
儿科学硕士（专业硕士）(A100220)
老年医学硕士（专业硕士）（A100221)
精神病与精神卫生学硕士（专业硕士）（A100223)
外科学硕士（专业硕士）（A100227）
妇产科学硕士（专业硕士）（A100229）
全科医学</t>
  </si>
  <si>
    <t xml:space="preserve">1.具有临床类别的医师资格证及医师执业证；
2.具有全科医师规范化培养合格证书。
</t>
  </si>
  <si>
    <t>B231081</t>
  </si>
  <si>
    <t>从事精神障碍患者管理及相关公共卫生服务等工作。</t>
  </si>
  <si>
    <t xml:space="preserve">精神病与精神卫生学（A100205）
精神病与精神卫生学硕士（专业硕士）（A100223)
</t>
  </si>
  <si>
    <t>B231082</t>
  </si>
  <si>
    <t>B231083</t>
  </si>
  <si>
    <t>中医学（B100801）
针灸推拿学（B100802）
中西医临床医学（B100901）</t>
  </si>
  <si>
    <t>中医内科学（A100506）
中医儿科学（A100510）
针灸推拿学（A100512）
中医儿科学硕士（专业硕士）（A100518）
中医内科学硕士（专业硕士）（A100514）
针灸推拿学硕士（专业硕士）（A100520）
中西医结合临床（A100602）
中西医结合临床硕士（专业硕士）（A100603）</t>
  </si>
  <si>
    <t>B231084</t>
  </si>
  <si>
    <t>1.具有中医类别的医师资格证及医师执业证；
2.具有住院医师规范化培训合格证书。</t>
  </si>
  <si>
    <t>B231085</t>
  </si>
  <si>
    <t>儿科学</t>
  </si>
  <si>
    <t>临床医学（B100301）
儿科学（B100307）</t>
  </si>
  <si>
    <t xml:space="preserve">
儿科学（A100202）
儿科学硕士（专业硕士）
（A100220）</t>
  </si>
  <si>
    <t>1.具有临床类别的医师资格证及执业范围为儿科专业的医师执业证；
2.具有住院医师规范化培训合格证书。</t>
  </si>
  <si>
    <t>B231086</t>
  </si>
  <si>
    <t>B231087</t>
  </si>
  <si>
    <t>预防医学1</t>
  </si>
  <si>
    <t>B231088</t>
  </si>
  <si>
    <t>预防医学2</t>
  </si>
  <si>
    <t>公共卫生硕士（专业硕士）（A100407）</t>
  </si>
  <si>
    <t>具有公共卫生类别的医师资格证及执业范围为公共卫生专业的医师执业证。</t>
  </si>
  <si>
    <t>B231089</t>
  </si>
  <si>
    <t>从事基层社区护理、家庭医生签约、基本公共卫生服务等工作。</t>
  </si>
  <si>
    <t>B231090</t>
  </si>
  <si>
    <t>护理学（B100501)</t>
  </si>
  <si>
    <t>1.具有护理学初级（师）或以上专业技术资格证及护士执业证；
2.具有护理类中级专业技术资格，可不限学位。</t>
  </si>
  <si>
    <t>B231091</t>
  </si>
  <si>
    <t>硕士研究生或以上
硕士学位或以上</t>
  </si>
  <si>
    <t>B231092</t>
  </si>
  <si>
    <t xml:space="preserve">
药学硕士（专业硕士）（A100707)
</t>
  </si>
  <si>
    <t>具有药学专业初级（师）或以上的专业技术资格证。</t>
  </si>
  <si>
    <t>B231093</t>
  </si>
  <si>
    <t>中药学类（B1010）</t>
  </si>
  <si>
    <t>中药学（A1008）</t>
  </si>
  <si>
    <t>具有中药学初级（士）或以上的专业技术资格证。</t>
  </si>
  <si>
    <t>B231094</t>
  </si>
  <si>
    <t>从事康复治疗技术等相关工作。</t>
  </si>
  <si>
    <t>康复医学与理疗学(A100215)
康复医学与理疗学硕士（专业硕士）(A100233)</t>
  </si>
  <si>
    <t>1.具有康复医学治疗技术初级(师)或以上专业技术资格证。
2.具有在医疗卫生机构从事相关专业工作经历2年或以上。</t>
  </si>
  <si>
    <t>B231095</t>
  </si>
  <si>
    <t>会计学（B120203）
财务管理（B120204）</t>
  </si>
  <si>
    <t>会计学（A120201）
会计硕士（专业硕士）（A120206）</t>
  </si>
  <si>
    <t>1.具有助理会计师或以上专业技术资格证；
2.具有财务工作经历2年或以上。</t>
  </si>
  <si>
    <t>B231096</t>
  </si>
  <si>
    <t>从事行政办公相关工作</t>
  </si>
  <si>
    <t>中国语言文学类（B050101）
语言学及应用语言学（A050102）
汉语言文字学（A050103）
应用语言学（B050106）
秘书学（B050107）
新闻传播学类（B0503）
人力资源管理（B120206）
劳动关系（B120211）
公共事业管理（公共管理或卫生事业管理）（B120401）
劳动与社会保障（B120403）</t>
  </si>
  <si>
    <t xml:space="preserve">中国语言文学（A0501）
新闻传播学（A0503）
行政管理（A120401）
社会医学与卫生事业管理（A120402）
公共管理硕士（专业硕士）（A120406）
企业管理（含：财务管理、市场营销、人力资源管理）（A120202）
</t>
  </si>
  <si>
    <t>具有助理人力资源师或以上专业技术资格证。</t>
  </si>
  <si>
    <t>B231097</t>
  </si>
  <si>
    <t>钟村街社区卫生服务中心</t>
  </si>
  <si>
    <t>番禺区钟村街社区卫生服务中心是一所是政府举办的非营利性社区卫生服务机构，以社区、家庭、居民为对象，主要承担基本公共卫生服务和一般常见病、多发病的基本医疗服务。</t>
  </si>
  <si>
    <t>开展基本医疗、家庭病床、家庭医生签约、基本公共卫生等服务。</t>
  </si>
  <si>
    <t>020-84714040</t>
  </si>
  <si>
    <t>B231098</t>
  </si>
  <si>
    <t>提供基本医疗、家庭病床、家庭契约服务、基本公共卫生服务。</t>
  </si>
  <si>
    <t>B231099</t>
  </si>
  <si>
    <t>B231100</t>
  </si>
  <si>
    <t>B231101</t>
  </si>
  <si>
    <t xml:space="preserve">1.具有临床医师资格证及执业范围为精神卫生或内科专业的医师执业证；
2.具有精神科医师转岗培训合格证书或精神卫生专业住院医师规范化培训合格证；         
3.具有相应的中级或以上专业技术资格证的，可不限学位。                   </t>
  </si>
  <si>
    <t>B231102</t>
  </si>
  <si>
    <t>从事口腔医学工作，基本公共卫生服务工作。</t>
  </si>
  <si>
    <t>1.具有口腔类别的医师资格证及执业范围为口腔专业的医师执业证；
2.具有住院医师规范化培训合格证；
3.具有相应的中级或以上专业技术资格证的，可不限学位。</t>
  </si>
  <si>
    <t>B231103</t>
  </si>
  <si>
    <t>1.具有护理学初级（师）或以上专业技术资格证及护士执业证；
2.具有相应的中级或以上专业技术资格证的，可不限学位。</t>
  </si>
  <si>
    <t>B231104</t>
  </si>
  <si>
    <t>运用预防医学理论、技术，进行预防接种等基本公共卫生工作。</t>
  </si>
  <si>
    <t>1.具有公共卫生类别的医师资格证及医师执业证；
2.具有相应的中级或以上专业技术资格证的，可不限学位。</t>
  </si>
  <si>
    <t>B231105</t>
  </si>
  <si>
    <t>从事康复、家庭医生签约、基本公共卫生服务等工作。</t>
  </si>
  <si>
    <t xml:space="preserve">
康复治疗学（B100405）</t>
  </si>
  <si>
    <t>1.具有康复医学治疗技术初级（师）或以上专业技术资格；
2.具有相应的中级或以上专业技术资格证的，可不限学位。</t>
  </si>
  <si>
    <t>B231106</t>
  </si>
  <si>
    <t>1.具有药学初级（师）或以上的专业技术资格证
2.具有相应的中级或以上专业技术资格证的，可不限学位。</t>
  </si>
  <si>
    <t>B231107</t>
  </si>
  <si>
    <t>B231108</t>
  </si>
  <si>
    <t>石壁街社区卫生服务中心</t>
  </si>
  <si>
    <t>番禺区石壁街社区卫生服务中心是一所是政府举办的非营利性社区卫生服务机构，占地面积1893平方米，业务用房4311平方米，中心下设韦涌社区卫生服务站和屏山社区卫生服务站。提供预防、医疗、保健、康复、健康教育和计划生育等“六位一体”服务。辖区面积27.2平方公里，服务人口67980人。为番禺区医保和城乡医保、公费医疗的医疗定点机构。</t>
  </si>
  <si>
    <t>开展基本医疗、家庭病床、家庭契约服务、基本公共卫生服务工作。</t>
  </si>
  <si>
    <t>020-34772231</t>
  </si>
  <si>
    <t>B231109</t>
  </si>
  <si>
    <t>精防全科医师1</t>
  </si>
  <si>
    <t>主要从事精神卫生、基本医疗等工作。</t>
  </si>
  <si>
    <t>/</t>
  </si>
  <si>
    <t>内科学（A100201)
儿科学（A100202）
精神病与精神卫生学（A100205）
妇产科学（A100211）
内科学硕士（专业硕士）（A100219）
儿科学硕士（专业硕士）(A100220)
精神病与精神卫生学硕士（专业硕士）（A100223)
妇产科学硕士（专业硕士）（A100229）
全科医学</t>
  </si>
  <si>
    <t>1.具有临床类别的医师资格证及执业范围包括为精神卫生、全科、内科、妇产科或儿科专业的医师执业证；
2.具有全科医师规范化培养合格证书；
3.具有相应的中级或以上专业技术资格的，可不限学位。</t>
  </si>
  <si>
    <t>B231110</t>
  </si>
  <si>
    <t>内科学（A100201)
儿科学（A100202）
妇产科学（A100211）
内科学硕士（专业硕士）（A100219）
儿科学硕士（专业硕士）(A100220)
妇产科学硕士（专业硕士）（A100229）
全科医学</t>
  </si>
  <si>
    <t>1.具有临床类别的医师资格证及执业范围包括为全科、内科、妇产科或儿科专业的医师执业证；
2.具有全科医师规范化培养合格证书；
3.具有相应的中级或以上专业技术资格的，可不限学位。</t>
  </si>
  <si>
    <t>B231111</t>
  </si>
  <si>
    <t>中医学
（B100801）
针灸推拿学（B100802）</t>
  </si>
  <si>
    <t>中医诊断学（A100505）
中医内科学（A100506）
针灸推拿学（A100512）
中医内科学硕士（专业硕士）（A100514）
针灸推拿学硕士（专业硕士）（A100520）</t>
  </si>
  <si>
    <t>1.具有中医类别的医师资格证及医师执业证；
2.具有全科医师规范化培养合格证书；
3.具有相应的中级或以上专业技术资格证的，可不限学位。</t>
  </si>
  <si>
    <t>B231112</t>
  </si>
  <si>
    <t>B231113</t>
  </si>
  <si>
    <t>从事临床康复诊断与治疗技术工作,基本公共卫生服务工作。</t>
  </si>
  <si>
    <t>1.具有临床类别的医师资格证及执业范围为康复医学专业的医师执业证。
2.具有住院医师规范化培训合格证。
3.具有相应的中级或以上专业技术资格证的，可不限学位。</t>
  </si>
  <si>
    <t>B231114</t>
  </si>
  <si>
    <t>开展预防接种、基本公共卫生服务工作。</t>
  </si>
  <si>
    <t>B231115</t>
  </si>
  <si>
    <t>1.具有公共卫生类别的医师资格证及医师执业证。
2.具有相应的中级或以上专业技术资格证的，可不限学位。</t>
  </si>
  <si>
    <t>B231116</t>
  </si>
  <si>
    <t>影像医学与核医学（A100207）
影像医学与核医学硕士（专业硕士）（A100225）
放射医学（A100106）</t>
  </si>
  <si>
    <t>1.具有临床类别的医师资格证及执业范围为医学影像和放射治疗专业的医师执业证；
2.具有住院医师规范化培训合格证；
3.具有相应的中级或以上专业技术资格证的，可不限学位。</t>
  </si>
  <si>
    <t>B231117</t>
  </si>
  <si>
    <t>从事基层社区护理工作、家庭医生签约、预防接种、基本公共卫生服务等工作。</t>
  </si>
  <si>
    <t xml:space="preserve">1.具有护理学初级（师）或以上专业技术资格证及护士执业证；
2.具有在医疗卫生机构从事相关工作经历2年或以上。
3.具有预防接种人员上岗培训证书；
4.具有相应的中级或以上专业技术资格证的，可不限学位。
</t>
  </si>
  <si>
    <t>B231118</t>
  </si>
  <si>
    <t>1.具有临床医学检验技术初级(师)或以上专业技术资格证。
2.具有在医疗卫生机构从事相关工作经历2年或以上。
3.具有相应的中级或以上专业技术资格证的，可不限学位。</t>
  </si>
  <si>
    <t>B231119</t>
  </si>
  <si>
    <t>药学
（B101001）
临床药学
（B101003）</t>
  </si>
  <si>
    <t xml:space="preserve">1.具有药学初级（师）或以上的专业技术资格证。
2.具有在医疗卫生机构从事相关工作经历2年或以上。
3.具有相应的中级或以上专业技术资格证的，可不限学位。
</t>
  </si>
  <si>
    <t>B231120</t>
  </si>
  <si>
    <t>大龙街社区卫生服务中心</t>
  </si>
  <si>
    <t>番禺区大龙街社区卫生服务中心，是一所公益性非营利性的医疗机构，建筑面积2712.6平方米，于2011年10月投入运行。承担辖区16万人口的预防、保健、医疗、康复、健康教育、计划生育等“六位一体”的综合性社区卫生服务机构。</t>
  </si>
  <si>
    <t>从事家庭医生签约、基本公共卫生服务等工作</t>
  </si>
  <si>
    <t>020-34562691</t>
  </si>
  <si>
    <t>B231121</t>
  </si>
  <si>
    <t>具有公共卫生类别的执业医师资格证及医师执业证。</t>
  </si>
  <si>
    <t>B231122</t>
  </si>
  <si>
    <t>B231123</t>
  </si>
  <si>
    <t xml:space="preserve">护理学
（B100501)
</t>
  </si>
  <si>
    <t>1.具有护理学初级（师）或以上专业技术资格证及护士执业证；
2.具有护理类中级或以上专业技术资格证的，可不限学位。</t>
  </si>
  <si>
    <t>B231124</t>
  </si>
  <si>
    <t>从事临床康复及基本公共卫生服务工作。</t>
  </si>
  <si>
    <t>康复治疗学（B100405）
临床医学（B100301）</t>
  </si>
  <si>
    <t>临床医学
（A1002)</t>
  </si>
  <si>
    <t>1.具有临床类别的医师资格证及执业范围为康复医学专业的医师执业证；
2.具有住院医师规范化培训合格证。</t>
  </si>
  <si>
    <t>B231125</t>
  </si>
  <si>
    <t>医学影像学（B100303）
放射医学（B100306）
临床医学（B100301）</t>
  </si>
  <si>
    <t>B231126</t>
  </si>
  <si>
    <t>B231127</t>
  </si>
  <si>
    <t>药学（B101001）</t>
  </si>
  <si>
    <t>药学硕士（专业硕士）（A100707）</t>
  </si>
  <si>
    <t>1.具有药学初级（师）或以上专业技术资格证；
2.具有药学中级或以上专业技术资格证的，可不限学位。</t>
  </si>
  <si>
    <t>B231128</t>
  </si>
  <si>
    <t>1.具有中医类别的医师资格证及执业范围为中西医结合或全科专业的医师执业证；
2.具有全科医师规范化培养合格证。</t>
  </si>
  <si>
    <t>B231129</t>
  </si>
  <si>
    <t xml:space="preserve">中医学（B100801）
</t>
  </si>
  <si>
    <t>中医内科学
（A100506）
中医内科学硕士（专业硕士）（A100514）</t>
  </si>
  <si>
    <t>1.具有中医类别的医师资格证及执业范围为中医或全科专业的医师执业证；
2.具有全科医师规范化培养合格证。</t>
  </si>
  <si>
    <t>B231130</t>
  </si>
  <si>
    <t>临床医学</t>
  </si>
  <si>
    <t>B231131</t>
  </si>
  <si>
    <t>临床医学（B100301）
精神医学（B100305）
儿科学（B100307）</t>
  </si>
  <si>
    <t>内科学（A100201）
内科学硕士（专业硕士）（A100219）
儿科学（A100202）
儿科学硕士（专业硕士）（A100220）
精神病与精神卫生学（A100205）
精神病与精神卫生学硕士（专业硕士）（A100223)
全科医学</t>
  </si>
  <si>
    <t>1.具有临床类别的医师资格证及医师执业证；
2.具有全科医师规范化培养合格证。</t>
  </si>
  <si>
    <t>B231132</t>
  </si>
  <si>
    <t>B231133</t>
  </si>
  <si>
    <t>石碁镇社区卫生服务中心</t>
  </si>
  <si>
    <t>番禺区石碁镇社区卫生服务中心是一所政府举办的非营利性社区卫生服务机构，中心于2011年10月底成立，中心下设前长、海涌、金桥文三个社区卫生服务站。管辖总面积47.03平方公里，覆盖17条村3个居委，集医疗、预防、保健、康复、健康教育、计划生育等功能于一体，为区医保和城乡医保、公费医疗的医疗定点机构。</t>
  </si>
  <si>
    <t>提供基本医疗、家庭病床、家庭签约医生服务、基本公共卫生服务。</t>
  </si>
  <si>
    <t>具有临床类别的医师资格证及医师执业证；</t>
  </si>
  <si>
    <t>020-84853398</t>
  </si>
  <si>
    <t>B231134</t>
  </si>
  <si>
    <t xml:space="preserve">1.具有临床类别的医师资格证及医师执业证；
2.具有全科医师规范化培养合格证。
</t>
  </si>
  <si>
    <t>B231135</t>
  </si>
  <si>
    <t>主要从事精神卫生管理及诊疗、访视等精神卫生相关工作，基本医疗工作。</t>
  </si>
  <si>
    <t>B231136</t>
  </si>
  <si>
    <t>中医学</t>
  </si>
  <si>
    <t>从事妇女、儿童中医药保健相关工作</t>
  </si>
  <si>
    <t>B231137</t>
  </si>
  <si>
    <t>中医学（A1005）</t>
  </si>
  <si>
    <t>1.具有中医类别的医师资格证及医师执业证;
2.具有全科医师规范化培养合格证。</t>
  </si>
  <si>
    <t>B231138</t>
  </si>
  <si>
    <t>从事基本公共卫生服务工作。</t>
  </si>
  <si>
    <t>具有公共卫生类别的医师资格证及医师执业证；</t>
  </si>
  <si>
    <t>B231139</t>
  </si>
  <si>
    <t>B231140</t>
  </si>
  <si>
    <t xml:space="preserve">具有护理学初级（士）或以上专业技术资格证及护士执业证。
</t>
  </si>
  <si>
    <t>B231141</t>
  </si>
  <si>
    <t>B231142</t>
  </si>
  <si>
    <t>精防护士</t>
  </si>
  <si>
    <t>从事精神卫生管理及访视等精神卫生相关工作。</t>
  </si>
  <si>
    <t>B231143</t>
  </si>
  <si>
    <t>1.具有药学初级（师）或以上专业技术资格证；
2.具有药学中级以上专业技术资格的，可不限学位。</t>
  </si>
  <si>
    <t>B231144</t>
  </si>
  <si>
    <t>1.具有助理会计师或以上专业技术资格证。
2.具有在医疗卫生机构从事财务相关工作经历2年或以上。
3.具有相应的中级以上专业技术资格的，可不限学位。</t>
  </si>
  <si>
    <t>B231145</t>
  </si>
  <si>
    <t>开展医学影像和放射工作、协助开展基本公共卫生服务。</t>
  </si>
  <si>
    <t>医学影像学（B100303）
临床医学（B100301）
放射医学（B100306）</t>
  </si>
  <si>
    <t xml:space="preserve">1.具有临床类别的医师资格证及执业范围为医学影像和放射治疗专业的医师执业证；
2.具有相应的中级以上专业技术资格的，可不限学位；
3.具有住院医师规范化培训合格证。
</t>
  </si>
  <si>
    <t>B231146</t>
  </si>
  <si>
    <t>医学检验</t>
  </si>
  <si>
    <t>医学检验技术（B100401)</t>
  </si>
  <si>
    <t>具有临床医学检验技术初级（士）或以上专业技术资格证。</t>
  </si>
  <si>
    <t>B231147</t>
  </si>
  <si>
    <t>从事医疗信息系统管理或计算机软件技术以及后勤采购等相关工作。</t>
  </si>
  <si>
    <t>计算机科学与技术（B080901）
软件工程（B080902）
信息安全（B080904）</t>
  </si>
  <si>
    <t>计算机科学与技术（A0812）</t>
  </si>
  <si>
    <t>1.具有计算机技术与软件专业技术资格（水平）考试中信息系统类、计算机软件类初级或以上专业技术资格；
2.具有信息系统或计算机软件相关工作经历1年或以上。</t>
  </si>
  <si>
    <t>B231148</t>
  </si>
  <si>
    <t>从事行政管理及人事管理相关工作</t>
  </si>
  <si>
    <t>人力资源管理（B120206）
公共事业管理（公共管理或卫生事业管理）（B120401）
汉语言文学（B050101）</t>
  </si>
  <si>
    <t>企业管理（含：财务管理、市场营销、人力资源管理）（A120202）社会医学与卫生事业管理（A120402）
语言学及应用语言学（A050102）</t>
  </si>
  <si>
    <t>具有助理人力资源管理师或以上专业技术资格证。</t>
  </si>
  <si>
    <t>B231149</t>
  </si>
  <si>
    <t>石楼镇社区卫生服务中心</t>
  </si>
  <si>
    <r>
      <t>番禺区石楼镇社区卫生服务中心是公益一类事业单位，下设</t>
    </r>
    <r>
      <rPr>
        <sz val="10"/>
        <rFont val="黑体"/>
        <family val="3"/>
      </rPr>
      <t>3</t>
    </r>
    <r>
      <rPr>
        <sz val="10"/>
        <rFont val="宋体"/>
        <family val="0"/>
      </rPr>
      <t>个社区卫生服务站实行一体化管理。以全科医师和社区护士为骨干，合理使用社区资源和适宜技术，以人的健康为中心、家庭为单位、社区为范围、需求为导向，以妇女、儿童、老年人、慢性病人、残疾人等为重点，以解决社区主要卫生问题、满足基本卫生服务需求为目的，开展预防、医疗、保健、康复、健康教育、计划生育技术等服务。</t>
    </r>
  </si>
  <si>
    <t>临床医学1</t>
  </si>
  <si>
    <t>从事基本医疗、基本公共卫生服务等工作。</t>
  </si>
  <si>
    <t>020-84860177</t>
  </si>
  <si>
    <t>B231150</t>
  </si>
  <si>
    <t>从事预防医学相关的卫生监督协管、传染病突发处理等基本公共卫生工作。</t>
  </si>
  <si>
    <t>B231151</t>
  </si>
  <si>
    <t>从事社区护理、家庭病床，基本公共卫生等工作。</t>
  </si>
  <si>
    <t>B231152</t>
  </si>
  <si>
    <t>B231153</t>
  </si>
  <si>
    <t>临床医学2</t>
  </si>
  <si>
    <t>从事基本医疗、家庭医生签约、基本公共卫生服务等工作。</t>
  </si>
  <si>
    <t>内科学（A100201）
内科学硕士（专业硕士）（A100219）
全科医学</t>
  </si>
  <si>
    <t>1.具有临床类别的医师资格证及执业范围为内科或全科专业的医师执业证。
2.具有临床类别中级或以上专业技术资格证,可不限学位。
3.具有全科医师规范化培养合格证书或住院医师规范化培训合格证书。
4.具有在医疗卫生机构从事临床医学工作经历2年或以上。</t>
  </si>
  <si>
    <t>B231154</t>
  </si>
  <si>
    <t>主要从事精神障碍患者管理及相关公共卫生服务等工作。。</t>
  </si>
  <si>
    <t xml:space="preserve">精神医学（B100305）
临床医学（B100301）
</t>
  </si>
  <si>
    <t>1.具有临床类别的医师资格证及医师执业证；
2.具有住院医师规范化培养合格证书。</t>
  </si>
  <si>
    <t>B231155</t>
  </si>
  <si>
    <t>从事中医诊疗服务、家庭医生，开展中医健康管理工作。</t>
  </si>
  <si>
    <t>中医内科学（A100506）
中医外科学（A100507）
中医骨伤科学（A100508）
中医妇科学（A100509）
中医儿科学（A100510）
中医内科学硕士（专业硕士）（A100514）
中医外科学硕士（专业硕士）（A100515）中医骨伤科学硕士（专业硕士）（A100516）
中医妇科学硕士（专业硕士）（A100517）
中医儿科学硕士（专业硕士）（A100518）
中西医结合临床（A100602）
中西医结合临床硕士（专业硕士）(A100603)</t>
  </si>
  <si>
    <t>1.具有中医类别的医师资格证及执业范围为中医、中西医结合或全科专业的医师执业证。
2.具有中医类别中级或以上专业技术资格证,可不限学位。
2.具有全科医师规范化培养合格证书或住院医师规范化培训合格证书。
3.具有在医疗卫生机构从事中医工作经历2年或以上。</t>
  </si>
  <si>
    <t>B231156</t>
  </si>
  <si>
    <t>具有公共卫生类别的医师资格证及执业范围为公共卫生的医师执业证。</t>
  </si>
  <si>
    <t>B231157</t>
  </si>
  <si>
    <t>从事护理、家庭病床、基本公共卫生等工作。</t>
  </si>
  <si>
    <t>护理学(A100209)
护理硕士（专业硕士）（A100228）</t>
  </si>
  <si>
    <t>1.具有护理学初级（师）或以上专业技术资格证及护士执业证；
2.具有护理类中级或以上专业技术资格的，可不限学位。
3.具有在医疗卫生机构从事护理工作经历2年或以上。</t>
  </si>
  <si>
    <t>B231158</t>
  </si>
  <si>
    <t>从事中药学、家庭医生签约、基本公共卫生服务等工作。</t>
  </si>
  <si>
    <t>中药学（B101101）</t>
  </si>
  <si>
    <t>中药学（A100801）
中药学硕士（专业硕士）（A100802）</t>
  </si>
  <si>
    <t>1.具有中药学初级（师）或以上的专业技术资格证；
2.具有在医疗卫生机构从事中药学工作经历2年或以上。</t>
  </si>
  <si>
    <t>B231159</t>
  </si>
  <si>
    <t>沙湾街社区卫生服务中心</t>
  </si>
  <si>
    <t>番禺区沙湾街社区卫生服务中心是政府开办的非盈利性公益一类医疗机构，是社会医疗保险和公费医疗定点的医疗机构，2011年10月正式对居民提供服务。中心位于番禺区福景路528号，占地面积1171平方，建筑面积3340平方米，分设有一体化管理的渡头、紫坭、古龙以及南村4个社区卫生服务站，主要承担沙湾镇辖区37平方公里19个村居约13.2万居民的基本医疗及基本公共卫生服务。</t>
  </si>
  <si>
    <t>-</t>
  </si>
  <si>
    <t xml:space="preserve">硕士研究生或以上
硕士学位或以上     </t>
  </si>
  <si>
    <t>具有护理学初级（师）或以上专业技术资格证及护士执业证，其中2022年普通高校毕业生不限专业技术资格证及执业证。</t>
  </si>
  <si>
    <t>020-84735560</t>
  </si>
  <si>
    <t>B231160</t>
  </si>
  <si>
    <t>从事基层医疗机构护理、家庭医生签约、基本公共卫生服务等工作。</t>
  </si>
  <si>
    <t xml:space="preserve">
护理学（B100501） </t>
  </si>
  <si>
    <t>1.具有护理学初级（师）或以上专业技术资格证及护士执业证，其中2022年普通高校毕业生不限专业技术资格证及执业证；          
2.具有相应的中级或以上专业技术资格的，不限学位；
3.年龄35周岁以下，具有硕士研究生学历硕士学位或相应的中级专业技术资格以上的，年龄可放宽至40岁以下。</t>
  </si>
  <si>
    <t>B231161</t>
  </si>
  <si>
    <t>B231162</t>
  </si>
  <si>
    <t>B231163</t>
  </si>
  <si>
    <t>从事口腔医学工作、协助开展基本公共卫生服务。</t>
  </si>
  <si>
    <t>口腔临床医学（A100302）               
口腔医学硕士（专业硕士）（A100303）</t>
  </si>
  <si>
    <r>
      <t xml:space="preserve">1.具有口腔类别的医师资格证及执业范围为口腔专业的医师执业证；
</t>
    </r>
    <r>
      <rPr>
        <sz val="10"/>
        <rFont val="宋体"/>
        <family val="0"/>
      </rPr>
      <t>2.具有住院医师规范化培训合格证书；                  
3.具有在医疗卫生机构从事相关工作经历</t>
    </r>
    <r>
      <rPr>
        <sz val="10"/>
        <rFont val="宋体"/>
        <family val="0"/>
      </rPr>
      <t>2</t>
    </r>
    <r>
      <rPr>
        <sz val="10"/>
        <rFont val="宋体"/>
        <family val="0"/>
      </rPr>
      <t>年以上；     4.</t>
    </r>
    <r>
      <rPr>
        <sz val="10"/>
        <rFont val="宋体"/>
        <family val="0"/>
      </rPr>
      <t>年龄35周岁以下，具有硕士研究生学历硕士学位或相应的中级专业技术资格以上的，年龄可放宽至40岁以下。</t>
    </r>
  </si>
  <si>
    <t>B231164</t>
  </si>
  <si>
    <t>从事放射医学检查、诊断技术工作，协助开展基本公共卫生服务。</t>
  </si>
  <si>
    <t>影像医学与核医学（A100207）            
影像医学与核医学硕士（专业硕士）（A100225）
放射医学（A100106）</t>
  </si>
  <si>
    <r>
      <t>1.具有临床类别的医师资格证及执业范围为医学影像和放射治疗专业的医师执业证；
2.具有全科医师规范化培养合格证书或住院医师规范化培训合格证书</t>
    </r>
    <r>
      <rPr>
        <sz val="10"/>
        <rFont val="宋体"/>
        <family val="0"/>
      </rPr>
      <t>；                                       3.</t>
    </r>
    <r>
      <rPr>
        <sz val="10"/>
        <rFont val="宋体"/>
        <family val="0"/>
      </rPr>
      <t>年龄35周岁以下，具有硕士研究生学历硕士学位或相应的中级专业技术资格以上的，年龄可放宽至40岁以下。</t>
    </r>
    <r>
      <rPr>
        <sz val="10"/>
        <rFont val="宋体"/>
        <family val="0"/>
      </rPr>
      <t xml:space="preserve">  </t>
    </r>
  </si>
  <si>
    <t>B231165</t>
  </si>
  <si>
    <t>B超医师</t>
  </si>
  <si>
    <t>从事超声医学检查、诊断技术工作，协助开展基本公共卫生服务。</t>
  </si>
  <si>
    <t xml:space="preserve">临床医学（B100301）
医学影像学（B100303）
</t>
  </si>
  <si>
    <t xml:space="preserve">影像医学与核医学（A100207）            
影像医学与核医学硕士（专业硕士）（A100225）
</t>
  </si>
  <si>
    <t>1.具有临床类别的医师资格证及执业范围为医学影像和放射治疗专业的医师执业证；
2.具有全科医师规范化培养合格证书或住院医师规范化培训合格证书；                                         3.具有在医疗卫生机构从事超声诊断工作经历2年以上；     4.年龄35周岁以下，具有硕士研究生学历硕士学位或相应的中级专业技术资格以上的，年龄可放宽至40岁以下。</t>
  </si>
  <si>
    <t>B231166</t>
  </si>
  <si>
    <r>
      <t xml:space="preserve">1.具有临床医师资格证及执业范围为精神卫生或内科专业的医师执业证；
</t>
    </r>
    <r>
      <rPr>
        <sz val="10"/>
        <rFont val="宋体"/>
        <family val="0"/>
      </rPr>
      <t>2.具有精神科医师转岗培训合格证书或精神卫生住院医师规范化培训合格证；         
3.具有精神病专科医疗机构工作经历或具有在医疗机构从事精神卫生防治工作经历1年以上；                     
4.</t>
    </r>
    <r>
      <rPr>
        <sz val="10"/>
        <rFont val="宋体"/>
        <family val="0"/>
      </rPr>
      <t>年龄35周岁以下，具有硕士研究生学历硕士学位或相应的中级专业技术资格以上的，年龄可放宽至40岁以下。</t>
    </r>
  </si>
  <si>
    <t>B231167</t>
  </si>
  <si>
    <t>从事基本公公卫服务工作，参与社区家庭医生签约服务。</t>
  </si>
  <si>
    <t>具有公共卫生类别的医师资格证及医师执业证，其中2022年普通高校毕业生不限医师资格证及医师执业证。</t>
  </si>
  <si>
    <t>B231168</t>
  </si>
  <si>
    <t>1.具有公共卫生类别的医师资格证及医师执业证，其中硕士研究生学历2022年普通高校毕业生不限医师资格证及医师执业证
2.年龄35周岁以下，具有硕士研究生学历硕士学位或相应的中级专业技术资格以上的，年龄可放宽至40岁以下。</t>
  </si>
  <si>
    <t>B231169</t>
  </si>
  <si>
    <t>康复医师</t>
  </si>
  <si>
    <t>从事临床康复诊断与治疗技术工作、基本公共卫生服务工作。</t>
  </si>
  <si>
    <t xml:space="preserve">临床医学（B100301）
康复治疗学（B100405）  </t>
  </si>
  <si>
    <t xml:space="preserve">临床医学（A1002)                  </t>
  </si>
  <si>
    <t>1.具有临床类别的医师资格证及执业范围为康复医学专业的医师执业证；
2.具有全科医师规范化培养合格证书或住院医师规范化培训合格证书。                 
3.年龄35周岁以下，具有硕士研究生学历硕士学位或相应的中级专业技术资格以上的，年龄可放宽至40岁以下。</t>
  </si>
  <si>
    <t>B231170</t>
  </si>
  <si>
    <t>儿科医师</t>
  </si>
  <si>
    <t>从事儿科等基本医疗及基本公共卫生服务工作。</t>
  </si>
  <si>
    <t>儿科学（A100202）
儿科学硕士（专业硕士）
（A100220）</t>
  </si>
  <si>
    <t xml:space="preserve">1.具有临床类别的医师资格证及执业范围为儿科医学专业的医师执业证；                
2.具有全科医师规范化培养合格证书或住院医师规范化培训合格证书。
3.具有在医疗卫生机构从事儿科临床工作经历2年以上；     4.年龄35周岁以下，具有硕士研究生学历硕士学位或相应的中级专业技术资格以上的，年龄可放宽至40岁以下。                      </t>
  </si>
  <si>
    <t>B231171</t>
  </si>
  <si>
    <t>检验技师</t>
  </si>
  <si>
    <t>从事临床医学检验工作及基本公共卫生服务工作。</t>
  </si>
  <si>
    <r>
      <t xml:space="preserve">1.具有临床医学检验技术初级（师）或以上专业技术资格证；                                    
2.具有在医疗卫生机构从事相关专业工作经历2年或以上；   3.年龄35周岁以下，具有硕士研究生学历硕士学位或相应的中级专业技术资格以上的，年龄可放宽至40岁以下。                            </t>
    </r>
    <r>
      <rPr>
        <sz val="10"/>
        <rFont val="宋体"/>
        <family val="0"/>
      </rPr>
      <t xml:space="preserve">                                  </t>
    </r>
  </si>
  <si>
    <t>B231172</t>
  </si>
  <si>
    <t>药师</t>
  </si>
  <si>
    <t>药学（B101001）
药物制剂（B101002）（临床药学（B101003）</t>
  </si>
  <si>
    <t>药剂学（A100702)
药理学（A100706)
药学硕士（专业硕士）（A100707)</t>
  </si>
  <si>
    <t xml:space="preserve">1.具有药学初级（师）或以上专业技术资格证；                        
2.具有在医疗卫生机构从事相关专业工作经历2年或以上；   3.年龄35周岁以下，具有硕士研究生学历硕士学位或相应的中级专业技术资格以上的，年龄可放宽至40岁以下。                </t>
  </si>
  <si>
    <t>B231173</t>
  </si>
  <si>
    <t>中药师</t>
  </si>
  <si>
    <t>中药学（B101101）   中药制药（B101105）</t>
  </si>
  <si>
    <t xml:space="preserve">中药学（A1008）
</t>
  </si>
  <si>
    <t xml:space="preserve">1.具有中药学初级（师）或以上的专业技术资格证；
2.年龄35周岁以下，具有硕士研究生学历硕士学位或相应的中级专业技术资格以上的，年龄可放宽至40岁以下。 </t>
  </si>
  <si>
    <t>B231174</t>
  </si>
  <si>
    <t>从事行政、办公室工作</t>
  </si>
  <si>
    <t>法学（A0301）
新闻传播学（A0503）
语言学及应用语言学（A050102）  
汉语言文字学（A050103）     企业管理（含：财务管理、市场营销、人力资源管理）（A120202）</t>
  </si>
  <si>
    <t xml:space="preserve">硕士研究生或以上
硕士学位或以上      </t>
  </si>
  <si>
    <r>
      <t xml:space="preserve">1.具有助理人力资源管理师或以上专业技术资格证；       
</t>
    </r>
    <r>
      <rPr>
        <sz val="10"/>
        <rFont val="宋体"/>
        <family val="0"/>
      </rPr>
      <t xml:space="preserve">2.具有行政管理或人力资源管理相关工作经历2年或以上。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</si>
</sst>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sz val="9"/>
      <name val="宋体"/>
      <family val="0"/>
    </font>
    <font>
      <sz val="20"/>
      <name val="方正小标宋简体"/>
      <family val="4"/>
    </font>
    <font>
      <sz val="9"/>
      <name val="方正小标宋简体"/>
      <family val="4"/>
    </font>
    <font>
      <sz val="10"/>
      <name val="黑体"/>
      <family val="3"/>
    </font>
    <font>
      <sz val="11"/>
      <color indexed="9"/>
      <name val="宋体"/>
      <family val="0"/>
    </font>
    <font>
      <u val="single"/>
      <sz val="11"/>
      <color indexed="12"/>
      <name val="宋体"/>
      <family val="0"/>
    </font>
    <font>
      <sz val="11"/>
      <color indexed="8"/>
      <name val="宋体"/>
      <family val="0"/>
    </font>
    <font>
      <sz val="11"/>
      <color indexed="62"/>
      <name val="宋体"/>
      <family val="0"/>
    </font>
    <font>
      <b/>
      <sz val="11"/>
      <color indexed="9"/>
      <name val="宋体"/>
      <family val="0"/>
    </font>
    <font>
      <sz val="11"/>
      <color indexed="16"/>
      <name val="宋体"/>
      <family val="0"/>
    </font>
    <font>
      <b/>
      <sz val="11"/>
      <color indexed="53"/>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8"/>
      <name val="宋体"/>
      <family val="0"/>
    </font>
    <font>
      <b/>
      <sz val="11"/>
      <color indexed="63"/>
      <name val="宋体"/>
      <family val="0"/>
    </font>
    <font>
      <sz val="11"/>
      <color indexed="53"/>
      <name val="宋体"/>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bottom style="thin"/>
    </border>
    <border>
      <left style="thin"/>
      <right style="thin"/>
      <top style="thin"/>
      <bottom style="thin"/>
    </border>
    <border>
      <left style="thin"/>
      <right style="thin"/>
      <top style="thin"/>
      <bottom/>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7" fillId="7" borderId="0" applyNumberFormat="0" applyBorder="0" applyAlignment="0" applyProtection="0"/>
    <xf numFmtId="0" fontId="16" fillId="0" borderId="4" applyNumberFormat="0" applyFill="0" applyAlignment="0" applyProtection="0"/>
    <xf numFmtId="0" fontId="7" fillId="3" borderId="0" applyNumberFormat="0" applyBorder="0" applyAlignment="0" applyProtection="0"/>
    <xf numFmtId="0" fontId="24" fillId="2" borderId="5" applyNumberFormat="0" applyAlignment="0" applyProtection="0"/>
    <xf numFmtId="0" fontId="13" fillId="2" borderId="1" applyNumberFormat="0" applyAlignment="0" applyProtection="0"/>
    <xf numFmtId="0" fontId="11" fillId="8" borderId="6" applyNumberFormat="0" applyAlignment="0" applyProtection="0"/>
    <xf numFmtId="0" fontId="9" fillId="9" borderId="0" applyNumberFormat="0" applyBorder="0" applyAlignment="0" applyProtection="0"/>
    <xf numFmtId="0" fontId="7" fillId="10" borderId="0" applyNumberFormat="0" applyBorder="0" applyAlignment="0" applyProtection="0"/>
    <xf numFmtId="0" fontId="25" fillId="0" borderId="7" applyNumberFormat="0" applyFill="0" applyAlignment="0" applyProtection="0"/>
    <xf numFmtId="0" fontId="23" fillId="0" borderId="8" applyNumberFormat="0" applyFill="0" applyAlignment="0" applyProtection="0"/>
    <xf numFmtId="0" fontId="22" fillId="9" borderId="0" applyNumberFormat="0" applyBorder="0" applyAlignment="0" applyProtection="0"/>
    <xf numFmtId="0" fontId="15" fillId="11" borderId="0" applyNumberFormat="0" applyBorder="0" applyAlignment="0" applyProtection="0"/>
    <xf numFmtId="0" fontId="9" fillId="12" borderId="0" applyNumberFormat="0" applyBorder="0" applyAlignment="0" applyProtection="0"/>
    <xf numFmtId="0" fontId="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7" fillId="16" borderId="0" applyNumberFormat="0" applyBorder="0" applyAlignment="0" applyProtection="0"/>
    <xf numFmtId="0" fontId="9"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9" fillId="4" borderId="0" applyNumberFormat="0" applyBorder="0" applyAlignment="0" applyProtection="0"/>
    <xf numFmtId="0" fontId="7" fillId="4" borderId="0" applyNumberFormat="0" applyBorder="0" applyAlignment="0" applyProtection="0"/>
    <xf numFmtId="0" fontId="9" fillId="0" borderId="0">
      <alignment vertical="center"/>
      <protection/>
    </xf>
    <xf numFmtId="0" fontId="3" fillId="0" borderId="0">
      <alignment vertical="center"/>
      <protection/>
    </xf>
  </cellStyleXfs>
  <cellXfs count="45">
    <xf numFmtId="0" fontId="0" fillId="0" borderId="0" xfId="0" applyAlignment="1">
      <alignment vertical="center"/>
    </xf>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0" fillId="0" borderId="10" xfId="0" applyFont="1" applyFill="1" applyBorder="1" applyAlignment="1">
      <alignment vertical="center"/>
    </xf>
    <xf numFmtId="0" fontId="2" fillId="0" borderId="11" xfId="0" applyFont="1" applyFill="1" applyBorder="1" applyAlignment="1">
      <alignment vertical="center" wrapText="1"/>
    </xf>
    <xf numFmtId="0" fontId="0" fillId="0" borderId="0" xfId="0" applyFont="1" applyFill="1" applyAlignment="1">
      <alignment vertical="center" wrapText="1"/>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0" xfId="63" applyNumberFormat="1"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63" applyNumberFormat="1" applyFont="1" applyFill="1" applyBorder="1" applyAlignment="1">
      <alignment horizontal="center" vertical="center" wrapText="1"/>
      <protection/>
    </xf>
    <xf numFmtId="0" fontId="2" fillId="0" borderId="10" xfId="0" applyNumberFormat="1" applyFont="1" applyFill="1" applyBorder="1" applyAlignment="1">
      <alignment horizontal="left" vertical="center" wrapText="1"/>
    </xf>
    <xf numFmtId="49" fontId="26"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6" fillId="0" borderId="1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10" xfId="64" applyFont="1" applyFill="1" applyBorder="1" applyAlignment="1">
      <alignment horizontal="left" vertical="center" wrapText="1"/>
      <protection/>
    </xf>
    <xf numFmtId="0" fontId="26" fillId="0" borderId="10" xfId="0" applyFont="1" applyFill="1" applyBorder="1" applyAlignment="1">
      <alignment horizontal="center" vertical="center" wrapText="1"/>
    </xf>
    <xf numFmtId="0" fontId="2" fillId="0" borderId="10" xfId="63" applyNumberFormat="1" applyFont="1" applyFill="1" applyBorder="1" applyAlignment="1">
      <alignment horizontal="left" vertical="center" wrapText="1"/>
      <protection/>
    </xf>
    <xf numFmtId="0" fontId="0" fillId="0" borderId="10" xfId="0" applyFont="1" applyFill="1" applyBorder="1" applyAlignment="1">
      <alignment horizontal="center" vertical="center" wrapText="1"/>
    </xf>
    <xf numFmtId="0" fontId="2" fillId="0" borderId="10" xfId="0" applyNumberFormat="1" applyFont="1" applyFill="1" applyBorder="1" applyAlignment="1">
      <alignment vertical="center" wrapText="1"/>
    </xf>
    <xf numFmtId="0" fontId="2" fillId="0" borderId="10" xfId="64" applyFont="1" applyFill="1" applyBorder="1" applyAlignment="1" applyProtection="1">
      <alignment horizontal="center" vertical="center" wrapText="1"/>
      <protection/>
    </xf>
    <xf numFmtId="49" fontId="2" fillId="0" borderId="10" xfId="0" applyNumberFormat="1"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0" xfId="0" applyNumberFormat="1" applyFont="1" applyFill="1" applyBorder="1" applyAlignment="1">
      <alignment vertical="center" wrapText="1"/>
    </xf>
    <xf numFmtId="0" fontId="2" fillId="0" borderId="12" xfId="0" applyFont="1" applyFill="1" applyBorder="1" applyAlignment="1">
      <alignment horizontal="center" vertical="center" wrapText="1"/>
    </xf>
    <xf numFmtId="49" fontId="26" fillId="0" borderId="11" xfId="0" applyNumberFormat="1" applyFont="1" applyFill="1" applyBorder="1" applyAlignment="1">
      <alignment horizontal="center" vertical="center" wrapText="1"/>
    </xf>
    <xf numFmtId="49" fontId="26" fillId="0" borderId="12" xfId="0" applyNumberFormat="1" applyFont="1" applyFill="1" applyBorder="1" applyAlignment="1">
      <alignment horizontal="center" vertical="center" wrapText="1"/>
    </xf>
    <xf numFmtId="0" fontId="2" fillId="0" borderId="10" xfId="64" applyFont="1" applyFill="1" applyBorder="1" applyAlignment="1" applyProtection="1">
      <alignment horizontal="left" vertical="center" wrapText="1"/>
      <protection/>
    </xf>
    <xf numFmtId="0" fontId="2" fillId="0" borderId="10" xfId="64" applyFont="1" applyFill="1" applyBorder="1" applyAlignment="1">
      <alignment horizontal="center" vertical="center" wrapText="1"/>
      <protection/>
    </xf>
    <xf numFmtId="0" fontId="2" fillId="0" borderId="10" xfId="64" applyFont="1" applyFill="1" applyBorder="1" applyAlignment="1">
      <alignment horizontal="justify" vertical="center" wrapText="1"/>
      <protection/>
    </xf>
    <xf numFmtId="49" fontId="26" fillId="0" borderId="9" xfId="0" applyNumberFormat="1" applyFont="1" applyFill="1" applyBorder="1" applyAlignment="1">
      <alignment horizontal="center" vertical="center" wrapText="1"/>
    </xf>
    <xf numFmtId="0" fontId="26" fillId="0" borderId="10" xfId="0" applyFont="1" applyFill="1" applyBorder="1" applyAlignment="1">
      <alignment vertical="center" wrapText="1"/>
    </xf>
    <xf numFmtId="0" fontId="0" fillId="0" borderId="10"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Sheet1_1"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78"/>
  <sheetViews>
    <sheetView tabSelected="1" zoomScaleSheetLayoutView="100" workbookViewId="0" topLeftCell="A1">
      <pane ySplit="4" topLeftCell="A7" activePane="bottomLeft" state="frozen"/>
      <selection pane="bottomLeft" activeCell="K7" sqref="K7"/>
    </sheetView>
  </sheetViews>
  <sheetFormatPr defaultColWidth="9.00390625" defaultRowHeight="14.25"/>
  <cols>
    <col min="1" max="1" width="4.75390625" style="9" customWidth="1"/>
    <col min="2" max="2" width="8.125" style="9" customWidth="1"/>
    <col min="3" max="4" width="10.625" style="9" customWidth="1"/>
    <col min="5" max="5" width="8.75390625" style="9" customWidth="1"/>
    <col min="6" max="6" width="9.75390625" style="9" customWidth="1"/>
    <col min="7" max="7" width="13.125" style="9" customWidth="1"/>
    <col min="8" max="8" width="10.375" style="10" customWidth="1"/>
    <col min="9" max="9" width="4.75390625" style="9" customWidth="1"/>
    <col min="10" max="10" width="10.375" style="9" customWidth="1"/>
    <col min="11" max="11" width="13.00390625" style="9" customWidth="1"/>
    <col min="12" max="12" width="24.875" style="9" customWidth="1"/>
    <col min="13" max="13" width="10.00390625" style="9" customWidth="1"/>
    <col min="14" max="14" width="43.375" style="11" customWidth="1"/>
    <col min="15" max="15" width="5.50390625" style="9" customWidth="1"/>
    <col min="16" max="16" width="9.875" style="9" customWidth="1"/>
    <col min="17" max="17" width="10.625" style="9" customWidth="1"/>
    <col min="18" max="16384" width="9.00390625" style="12" customWidth="1"/>
  </cols>
  <sheetData>
    <row r="1" ht="28.5">
      <c r="A1" s="9" t="s">
        <v>0</v>
      </c>
    </row>
    <row r="2" spans="1:17" ht="36" customHeight="1">
      <c r="A2" s="13" t="s">
        <v>1</v>
      </c>
      <c r="B2" s="13"/>
      <c r="C2" s="13"/>
      <c r="D2" s="13"/>
      <c r="E2" s="13"/>
      <c r="F2" s="13"/>
      <c r="G2" s="13"/>
      <c r="H2" s="14"/>
      <c r="I2" s="13"/>
      <c r="J2" s="13"/>
      <c r="K2" s="13"/>
      <c r="L2" s="13"/>
      <c r="M2" s="13"/>
      <c r="N2" s="26"/>
      <c r="O2" s="13"/>
      <c r="P2" s="13"/>
      <c r="Q2" s="13"/>
    </row>
    <row r="3" spans="1:17" s="1" customFormat="1" ht="19.5" customHeight="1">
      <c r="A3" s="15" t="s">
        <v>2</v>
      </c>
      <c r="B3" s="15" t="s">
        <v>3</v>
      </c>
      <c r="C3" s="15" t="s">
        <v>4</v>
      </c>
      <c r="D3" s="15" t="s">
        <v>5</v>
      </c>
      <c r="E3" s="15" t="s">
        <v>6</v>
      </c>
      <c r="F3" s="15" t="s">
        <v>7</v>
      </c>
      <c r="G3" s="15" t="s">
        <v>8</v>
      </c>
      <c r="H3" s="15" t="s">
        <v>9</v>
      </c>
      <c r="I3" s="15" t="s">
        <v>10</v>
      </c>
      <c r="J3" s="15" t="s">
        <v>11</v>
      </c>
      <c r="K3" s="15"/>
      <c r="L3" s="15"/>
      <c r="M3" s="15" t="s">
        <v>12</v>
      </c>
      <c r="N3" s="15" t="s">
        <v>13</v>
      </c>
      <c r="O3" s="15" t="s">
        <v>14</v>
      </c>
      <c r="P3" s="15" t="s">
        <v>15</v>
      </c>
      <c r="Q3" s="15" t="s">
        <v>16</v>
      </c>
    </row>
    <row r="4" spans="1:17" s="1" customFormat="1" ht="19.5" customHeight="1">
      <c r="A4" s="15"/>
      <c r="B4" s="15"/>
      <c r="C4" s="15"/>
      <c r="D4" s="15"/>
      <c r="E4" s="15"/>
      <c r="F4" s="15"/>
      <c r="G4" s="15"/>
      <c r="H4" s="15"/>
      <c r="I4" s="15"/>
      <c r="J4" s="15" t="s">
        <v>17</v>
      </c>
      <c r="K4" s="15" t="s">
        <v>18</v>
      </c>
      <c r="L4" s="15" t="s">
        <v>19</v>
      </c>
      <c r="M4" s="15"/>
      <c r="N4" s="15"/>
      <c r="O4" s="15"/>
      <c r="P4" s="15"/>
      <c r="Q4" s="15"/>
    </row>
    <row r="5" spans="1:17" s="2" customFormat="1" ht="60">
      <c r="A5" s="16">
        <v>1</v>
      </c>
      <c r="B5" s="17" t="s">
        <v>20</v>
      </c>
      <c r="C5" s="17" t="s">
        <v>21</v>
      </c>
      <c r="D5" s="17" t="s">
        <v>22</v>
      </c>
      <c r="E5" s="17" t="s">
        <v>23</v>
      </c>
      <c r="F5" s="17" t="s">
        <v>24</v>
      </c>
      <c r="G5" s="17" t="s">
        <v>25</v>
      </c>
      <c r="H5" s="17" t="s">
        <v>26</v>
      </c>
      <c r="I5" s="16">
        <v>1</v>
      </c>
      <c r="J5" s="16" t="s">
        <v>27</v>
      </c>
      <c r="K5" s="16" t="s">
        <v>28</v>
      </c>
      <c r="L5" s="16" t="s">
        <v>29</v>
      </c>
      <c r="M5" s="20" t="s">
        <v>30</v>
      </c>
      <c r="N5" s="27" t="s">
        <v>31</v>
      </c>
      <c r="O5" s="19" t="s">
        <v>32</v>
      </c>
      <c r="P5" s="16" t="s">
        <v>33</v>
      </c>
      <c r="Q5" s="17"/>
    </row>
    <row r="6" spans="1:17" s="3" customFormat="1" ht="270" customHeight="1">
      <c r="A6" s="16">
        <v>2</v>
      </c>
      <c r="B6" s="17" t="s">
        <v>34</v>
      </c>
      <c r="C6" s="17" t="s">
        <v>21</v>
      </c>
      <c r="D6" s="17"/>
      <c r="E6" s="17" t="s">
        <v>35</v>
      </c>
      <c r="F6" s="17" t="s">
        <v>24</v>
      </c>
      <c r="G6" s="17" t="s">
        <v>25</v>
      </c>
      <c r="H6" s="17" t="s">
        <v>36</v>
      </c>
      <c r="I6" s="16">
        <v>3</v>
      </c>
      <c r="J6" s="16"/>
      <c r="K6" s="16" t="s">
        <v>37</v>
      </c>
      <c r="L6" s="16" t="s">
        <v>38</v>
      </c>
      <c r="M6" s="16" t="s">
        <v>39</v>
      </c>
      <c r="N6" s="27" t="s">
        <v>40</v>
      </c>
      <c r="O6" s="19" t="s">
        <v>32</v>
      </c>
      <c r="P6" s="16" t="s">
        <v>33</v>
      </c>
      <c r="Q6" s="17"/>
    </row>
    <row r="7" spans="1:17" s="4" customFormat="1" ht="264">
      <c r="A7" s="16">
        <v>3</v>
      </c>
      <c r="B7" s="17" t="s">
        <v>41</v>
      </c>
      <c r="C7" s="17" t="s">
        <v>21</v>
      </c>
      <c r="D7" s="17"/>
      <c r="E7" s="17" t="s">
        <v>42</v>
      </c>
      <c r="F7" s="17" t="s">
        <v>24</v>
      </c>
      <c r="G7" s="17" t="s">
        <v>43</v>
      </c>
      <c r="H7" s="18" t="s">
        <v>36</v>
      </c>
      <c r="I7" s="16">
        <v>2</v>
      </c>
      <c r="J7" s="27"/>
      <c r="K7" s="27" t="s">
        <v>44</v>
      </c>
      <c r="L7" s="16" t="s">
        <v>38</v>
      </c>
      <c r="M7" s="16" t="s">
        <v>39</v>
      </c>
      <c r="N7" s="27" t="s">
        <v>40</v>
      </c>
      <c r="O7" s="19" t="s">
        <v>32</v>
      </c>
      <c r="P7" s="16" t="s">
        <v>33</v>
      </c>
      <c r="Q7" s="17"/>
    </row>
    <row r="8" spans="1:17" s="3" customFormat="1" ht="75.75" customHeight="1">
      <c r="A8" s="16">
        <v>4</v>
      </c>
      <c r="B8" s="17" t="s">
        <v>45</v>
      </c>
      <c r="C8" s="17" t="s">
        <v>21</v>
      </c>
      <c r="D8" s="17"/>
      <c r="E8" s="17" t="s">
        <v>46</v>
      </c>
      <c r="F8" s="17" t="s">
        <v>24</v>
      </c>
      <c r="G8" s="17" t="s">
        <v>47</v>
      </c>
      <c r="H8" s="17" t="s">
        <v>26</v>
      </c>
      <c r="I8" s="16">
        <v>1</v>
      </c>
      <c r="J8" s="16" t="s">
        <v>48</v>
      </c>
      <c r="K8" s="16" t="s">
        <v>49</v>
      </c>
      <c r="L8" s="16" t="s">
        <v>50</v>
      </c>
      <c r="M8" s="20" t="s">
        <v>30</v>
      </c>
      <c r="N8" s="27" t="s">
        <v>51</v>
      </c>
      <c r="O8" s="19" t="s">
        <v>52</v>
      </c>
      <c r="P8" s="16" t="s">
        <v>33</v>
      </c>
      <c r="Q8" s="17"/>
    </row>
    <row r="9" spans="1:17" s="3" customFormat="1" ht="75" customHeight="1">
      <c r="A9" s="16">
        <v>5</v>
      </c>
      <c r="B9" s="17" t="s">
        <v>53</v>
      </c>
      <c r="C9" s="17" t="s">
        <v>21</v>
      </c>
      <c r="D9" s="17"/>
      <c r="E9" s="19" t="s">
        <v>54</v>
      </c>
      <c r="F9" s="17" t="s">
        <v>24</v>
      </c>
      <c r="G9" s="17" t="s">
        <v>47</v>
      </c>
      <c r="H9" s="17" t="s">
        <v>36</v>
      </c>
      <c r="I9" s="16">
        <v>4</v>
      </c>
      <c r="J9" s="16"/>
      <c r="K9" s="16" t="s">
        <v>55</v>
      </c>
      <c r="L9" s="16" t="s">
        <v>56</v>
      </c>
      <c r="M9" s="16" t="s">
        <v>39</v>
      </c>
      <c r="N9" s="27" t="s">
        <v>57</v>
      </c>
      <c r="O9" s="19" t="s">
        <v>52</v>
      </c>
      <c r="P9" s="16" t="s">
        <v>33</v>
      </c>
      <c r="Q9" s="17"/>
    </row>
    <row r="10" spans="1:17" s="3" customFormat="1" ht="75" customHeight="1">
      <c r="A10" s="16">
        <v>6</v>
      </c>
      <c r="B10" s="17" t="s">
        <v>58</v>
      </c>
      <c r="C10" s="17" t="s">
        <v>21</v>
      </c>
      <c r="D10" s="17"/>
      <c r="E10" s="19" t="s">
        <v>59</v>
      </c>
      <c r="F10" s="17" t="s">
        <v>24</v>
      </c>
      <c r="G10" s="17" t="s">
        <v>47</v>
      </c>
      <c r="H10" s="17" t="s">
        <v>36</v>
      </c>
      <c r="I10" s="16">
        <v>5</v>
      </c>
      <c r="J10" s="16"/>
      <c r="K10" s="16" t="s">
        <v>55</v>
      </c>
      <c r="L10" s="16" t="s">
        <v>56</v>
      </c>
      <c r="M10" s="16" t="s">
        <v>39</v>
      </c>
      <c r="N10" s="27" t="s">
        <v>57</v>
      </c>
      <c r="O10" s="19" t="s">
        <v>52</v>
      </c>
      <c r="P10" s="16" t="s">
        <v>33</v>
      </c>
      <c r="Q10" s="17"/>
    </row>
    <row r="11" spans="1:17" s="4" customFormat="1" ht="72">
      <c r="A11" s="16">
        <v>7</v>
      </c>
      <c r="B11" s="17" t="s">
        <v>60</v>
      </c>
      <c r="C11" s="17" t="s">
        <v>21</v>
      </c>
      <c r="D11" s="17"/>
      <c r="E11" s="19" t="s">
        <v>61</v>
      </c>
      <c r="F11" s="17" t="s">
        <v>24</v>
      </c>
      <c r="G11" s="17" t="s">
        <v>62</v>
      </c>
      <c r="H11" s="18" t="s">
        <v>36</v>
      </c>
      <c r="I11" s="16">
        <v>2</v>
      </c>
      <c r="J11" s="16"/>
      <c r="K11" s="16" t="s">
        <v>63</v>
      </c>
      <c r="L11" s="27" t="s">
        <v>64</v>
      </c>
      <c r="M11" s="16" t="s">
        <v>39</v>
      </c>
      <c r="N11" s="27" t="s">
        <v>57</v>
      </c>
      <c r="O11" s="19" t="s">
        <v>52</v>
      </c>
      <c r="P11" s="16" t="s">
        <v>33</v>
      </c>
      <c r="Q11" s="17"/>
    </row>
    <row r="12" spans="1:17" s="5" customFormat="1" ht="48" customHeight="1">
      <c r="A12" s="16">
        <v>8</v>
      </c>
      <c r="B12" s="17" t="s">
        <v>65</v>
      </c>
      <c r="C12" s="17" t="s">
        <v>21</v>
      </c>
      <c r="D12" s="17"/>
      <c r="E12" s="19" t="s">
        <v>66</v>
      </c>
      <c r="F12" s="17" t="s">
        <v>24</v>
      </c>
      <c r="G12" s="17" t="s">
        <v>67</v>
      </c>
      <c r="H12" s="17" t="s">
        <v>36</v>
      </c>
      <c r="I12" s="16">
        <v>2</v>
      </c>
      <c r="J12" s="16"/>
      <c r="K12" s="16" t="s">
        <v>68</v>
      </c>
      <c r="L12" s="16" t="s">
        <v>69</v>
      </c>
      <c r="M12" s="16" t="s">
        <v>39</v>
      </c>
      <c r="N12" s="27" t="s">
        <v>70</v>
      </c>
      <c r="O12" s="19" t="s">
        <v>32</v>
      </c>
      <c r="P12" s="16" t="s">
        <v>33</v>
      </c>
      <c r="Q12" s="17"/>
    </row>
    <row r="13" spans="1:17" s="1" customFormat="1" ht="48">
      <c r="A13" s="16">
        <v>9</v>
      </c>
      <c r="B13" s="17" t="s">
        <v>71</v>
      </c>
      <c r="C13" s="17" t="s">
        <v>21</v>
      </c>
      <c r="D13" s="17"/>
      <c r="E13" s="19" t="s">
        <v>72</v>
      </c>
      <c r="F13" s="17" t="s">
        <v>24</v>
      </c>
      <c r="G13" s="17" t="s">
        <v>73</v>
      </c>
      <c r="H13" s="17" t="s">
        <v>36</v>
      </c>
      <c r="I13" s="16">
        <v>2</v>
      </c>
      <c r="J13" s="16"/>
      <c r="K13" s="16" t="s">
        <v>74</v>
      </c>
      <c r="L13" s="16" t="s">
        <v>75</v>
      </c>
      <c r="M13" s="16" t="s">
        <v>39</v>
      </c>
      <c r="N13" s="27" t="s">
        <v>76</v>
      </c>
      <c r="O13" s="19" t="s">
        <v>52</v>
      </c>
      <c r="P13" s="16" t="s">
        <v>33</v>
      </c>
      <c r="Q13" s="17"/>
    </row>
    <row r="14" spans="1:17" s="2" customFormat="1" ht="79.5" customHeight="1">
      <c r="A14" s="16">
        <v>10</v>
      </c>
      <c r="B14" s="17" t="s">
        <v>77</v>
      </c>
      <c r="C14" s="17" t="s">
        <v>21</v>
      </c>
      <c r="D14" s="17"/>
      <c r="E14" s="20" t="s">
        <v>78</v>
      </c>
      <c r="F14" s="17" t="s">
        <v>24</v>
      </c>
      <c r="G14" s="17" t="s">
        <v>79</v>
      </c>
      <c r="H14" s="17" t="s">
        <v>36</v>
      </c>
      <c r="I14" s="16">
        <v>1</v>
      </c>
      <c r="J14" s="16"/>
      <c r="K14" s="16" t="s">
        <v>80</v>
      </c>
      <c r="L14" s="16" t="s">
        <v>81</v>
      </c>
      <c r="M14" s="16" t="s">
        <v>39</v>
      </c>
      <c r="N14" s="27" t="s">
        <v>82</v>
      </c>
      <c r="O14" s="19" t="s">
        <v>83</v>
      </c>
      <c r="P14" s="16" t="s">
        <v>33</v>
      </c>
      <c r="Q14" s="17"/>
    </row>
    <row r="15" spans="1:17" s="3" customFormat="1" ht="85.5" customHeight="1">
      <c r="A15" s="16">
        <v>11</v>
      </c>
      <c r="B15" s="17" t="s">
        <v>84</v>
      </c>
      <c r="C15" s="17" t="s">
        <v>21</v>
      </c>
      <c r="D15" s="17"/>
      <c r="E15" s="19" t="s">
        <v>85</v>
      </c>
      <c r="F15" s="17" t="s">
        <v>24</v>
      </c>
      <c r="G15" s="17" t="s">
        <v>79</v>
      </c>
      <c r="H15" s="17" t="s">
        <v>36</v>
      </c>
      <c r="I15" s="16">
        <v>2</v>
      </c>
      <c r="J15" s="16"/>
      <c r="K15" s="16" t="s">
        <v>80</v>
      </c>
      <c r="L15" s="16" t="s">
        <v>86</v>
      </c>
      <c r="M15" s="16" t="s">
        <v>39</v>
      </c>
      <c r="N15" s="27" t="s">
        <v>82</v>
      </c>
      <c r="O15" s="19" t="s">
        <v>83</v>
      </c>
      <c r="P15" s="16" t="s">
        <v>33</v>
      </c>
      <c r="Q15" s="17"/>
    </row>
    <row r="16" spans="1:17" s="3" customFormat="1" ht="60">
      <c r="A16" s="16">
        <v>12</v>
      </c>
      <c r="B16" s="17" t="s">
        <v>87</v>
      </c>
      <c r="C16" s="17" t="s">
        <v>21</v>
      </c>
      <c r="D16" s="17"/>
      <c r="E16" s="19" t="s">
        <v>88</v>
      </c>
      <c r="F16" s="17" t="s">
        <v>24</v>
      </c>
      <c r="G16" s="17" t="s">
        <v>89</v>
      </c>
      <c r="H16" s="17" t="s">
        <v>26</v>
      </c>
      <c r="I16" s="16">
        <v>1</v>
      </c>
      <c r="J16" s="16" t="s">
        <v>90</v>
      </c>
      <c r="K16" s="16" t="s">
        <v>91</v>
      </c>
      <c r="L16" s="16" t="s">
        <v>92</v>
      </c>
      <c r="M16" s="20" t="s">
        <v>30</v>
      </c>
      <c r="N16" s="27" t="s">
        <v>93</v>
      </c>
      <c r="O16" s="19" t="s">
        <v>94</v>
      </c>
      <c r="P16" s="16" t="s">
        <v>33</v>
      </c>
      <c r="Q16" s="17"/>
    </row>
    <row r="17" spans="1:17" s="3" customFormat="1" ht="66" customHeight="1">
      <c r="A17" s="16">
        <v>13</v>
      </c>
      <c r="B17" s="17" t="s">
        <v>95</v>
      </c>
      <c r="C17" s="17" t="s">
        <v>21</v>
      </c>
      <c r="D17" s="17"/>
      <c r="E17" s="19" t="s">
        <v>96</v>
      </c>
      <c r="F17" s="17" t="s">
        <v>97</v>
      </c>
      <c r="G17" s="17" t="s">
        <v>98</v>
      </c>
      <c r="H17" s="17" t="s">
        <v>26</v>
      </c>
      <c r="I17" s="16">
        <v>1</v>
      </c>
      <c r="J17" s="16" t="s">
        <v>99</v>
      </c>
      <c r="K17" s="16" t="s">
        <v>100</v>
      </c>
      <c r="L17" s="21" t="s">
        <v>101</v>
      </c>
      <c r="M17" s="20" t="s">
        <v>30</v>
      </c>
      <c r="N17" s="27" t="s">
        <v>102</v>
      </c>
      <c r="O17" s="19" t="s">
        <v>103</v>
      </c>
      <c r="P17" s="16" t="s">
        <v>33</v>
      </c>
      <c r="Q17" s="17"/>
    </row>
    <row r="18" spans="1:17" s="3" customFormat="1" ht="66" customHeight="1">
      <c r="A18" s="16">
        <v>14</v>
      </c>
      <c r="B18" s="17" t="s">
        <v>104</v>
      </c>
      <c r="C18" s="17" t="s">
        <v>21</v>
      </c>
      <c r="D18" s="17"/>
      <c r="E18" s="19" t="s">
        <v>105</v>
      </c>
      <c r="F18" s="17" t="s">
        <v>24</v>
      </c>
      <c r="G18" s="17" t="s">
        <v>98</v>
      </c>
      <c r="H18" s="17" t="s">
        <v>36</v>
      </c>
      <c r="I18" s="16">
        <v>1</v>
      </c>
      <c r="J18" s="16"/>
      <c r="K18" s="16" t="s">
        <v>106</v>
      </c>
      <c r="L18" s="21" t="s">
        <v>101</v>
      </c>
      <c r="M18" s="21" t="s">
        <v>39</v>
      </c>
      <c r="N18" s="27" t="s">
        <v>107</v>
      </c>
      <c r="O18" s="19" t="s">
        <v>103</v>
      </c>
      <c r="P18" s="16" t="s">
        <v>33</v>
      </c>
      <c r="Q18" s="17"/>
    </row>
    <row r="19" spans="1:17" s="3" customFormat="1" ht="63.75" customHeight="1">
      <c r="A19" s="16">
        <v>15</v>
      </c>
      <c r="B19" s="17" t="s">
        <v>108</v>
      </c>
      <c r="C19" s="17" t="s">
        <v>21</v>
      </c>
      <c r="D19" s="17"/>
      <c r="E19" s="20" t="s">
        <v>109</v>
      </c>
      <c r="F19" s="17" t="s">
        <v>97</v>
      </c>
      <c r="G19" s="17" t="s">
        <v>110</v>
      </c>
      <c r="H19" s="17" t="s">
        <v>26</v>
      </c>
      <c r="I19" s="16">
        <v>1</v>
      </c>
      <c r="J19" s="16" t="s">
        <v>111</v>
      </c>
      <c r="K19" s="16" t="s">
        <v>112</v>
      </c>
      <c r="L19" s="16" t="s">
        <v>113</v>
      </c>
      <c r="M19" s="20" t="s">
        <v>30</v>
      </c>
      <c r="N19" s="27" t="s">
        <v>114</v>
      </c>
      <c r="O19" s="19" t="s">
        <v>115</v>
      </c>
      <c r="P19" s="16" t="s">
        <v>33</v>
      </c>
      <c r="Q19" s="17"/>
    </row>
    <row r="20" spans="1:17" s="3" customFormat="1" ht="63" customHeight="1">
      <c r="A20" s="16">
        <v>16</v>
      </c>
      <c r="B20" s="17" t="s">
        <v>116</v>
      </c>
      <c r="C20" s="17" t="s">
        <v>21</v>
      </c>
      <c r="D20" s="17"/>
      <c r="E20" s="20" t="s">
        <v>117</v>
      </c>
      <c r="F20" s="17" t="s">
        <v>97</v>
      </c>
      <c r="G20" s="17" t="s">
        <v>110</v>
      </c>
      <c r="H20" s="17" t="s">
        <v>36</v>
      </c>
      <c r="I20" s="16">
        <v>1</v>
      </c>
      <c r="J20" s="16"/>
      <c r="K20" s="16" t="s">
        <v>118</v>
      </c>
      <c r="L20" s="16" t="s">
        <v>119</v>
      </c>
      <c r="M20" s="20" t="s">
        <v>120</v>
      </c>
      <c r="N20" s="27" t="s">
        <v>121</v>
      </c>
      <c r="O20" s="19" t="s">
        <v>115</v>
      </c>
      <c r="P20" s="16" t="s">
        <v>33</v>
      </c>
      <c r="Q20" s="17"/>
    </row>
    <row r="21" spans="1:17" s="4" customFormat="1" ht="63" customHeight="1">
      <c r="A21" s="16">
        <v>17</v>
      </c>
      <c r="B21" s="17" t="s">
        <v>122</v>
      </c>
      <c r="C21" s="17" t="s">
        <v>21</v>
      </c>
      <c r="D21" s="17"/>
      <c r="E21" s="20" t="s">
        <v>123</v>
      </c>
      <c r="F21" s="17" t="s">
        <v>24</v>
      </c>
      <c r="G21" s="17" t="s">
        <v>110</v>
      </c>
      <c r="H21" s="18" t="s">
        <v>36</v>
      </c>
      <c r="I21" s="16">
        <v>2</v>
      </c>
      <c r="J21" s="16"/>
      <c r="K21" s="16" t="s">
        <v>118</v>
      </c>
      <c r="L21" s="16" t="s">
        <v>119</v>
      </c>
      <c r="M21" s="21" t="s">
        <v>39</v>
      </c>
      <c r="N21" s="27" t="s">
        <v>124</v>
      </c>
      <c r="O21" s="19" t="s">
        <v>115</v>
      </c>
      <c r="P21" s="16" t="s">
        <v>33</v>
      </c>
      <c r="Q21" s="17"/>
    </row>
    <row r="22" spans="1:17" s="3" customFormat="1" ht="46.5" customHeight="1">
      <c r="A22" s="16">
        <v>18</v>
      </c>
      <c r="B22" s="17" t="s">
        <v>125</v>
      </c>
      <c r="C22" s="17" t="s">
        <v>21</v>
      </c>
      <c r="D22" s="17"/>
      <c r="E22" s="20" t="s">
        <v>126</v>
      </c>
      <c r="F22" s="17" t="s">
        <v>97</v>
      </c>
      <c r="G22" s="17" t="s">
        <v>127</v>
      </c>
      <c r="H22" s="17" t="s">
        <v>26</v>
      </c>
      <c r="I22" s="16">
        <v>1</v>
      </c>
      <c r="J22" s="16" t="s">
        <v>128</v>
      </c>
      <c r="K22" s="16" t="s">
        <v>129</v>
      </c>
      <c r="L22" s="16" t="s">
        <v>130</v>
      </c>
      <c r="M22" s="20" t="s">
        <v>30</v>
      </c>
      <c r="N22" s="27" t="s">
        <v>131</v>
      </c>
      <c r="O22" s="19" t="s">
        <v>132</v>
      </c>
      <c r="P22" s="16" t="s">
        <v>33</v>
      </c>
      <c r="Q22" s="17"/>
    </row>
    <row r="23" spans="1:17" s="3" customFormat="1" ht="46.5" customHeight="1">
      <c r="A23" s="16">
        <v>19</v>
      </c>
      <c r="B23" s="17" t="s">
        <v>133</v>
      </c>
      <c r="C23" s="17" t="s">
        <v>21</v>
      </c>
      <c r="D23" s="17"/>
      <c r="E23" s="20" t="s">
        <v>134</v>
      </c>
      <c r="F23" s="17" t="s">
        <v>97</v>
      </c>
      <c r="G23" s="17" t="s">
        <v>135</v>
      </c>
      <c r="H23" s="17" t="s">
        <v>26</v>
      </c>
      <c r="I23" s="16">
        <v>1</v>
      </c>
      <c r="J23" s="16" t="s">
        <v>136</v>
      </c>
      <c r="K23" s="16" t="s">
        <v>137</v>
      </c>
      <c r="L23" s="16" t="s">
        <v>138</v>
      </c>
      <c r="M23" s="20" t="s">
        <v>30</v>
      </c>
      <c r="N23" s="27" t="s">
        <v>139</v>
      </c>
      <c r="O23" s="19" t="s">
        <v>140</v>
      </c>
      <c r="P23" s="16" t="s">
        <v>33</v>
      </c>
      <c r="Q23" s="17"/>
    </row>
    <row r="24" spans="1:17" s="3" customFormat="1" ht="81" customHeight="1">
      <c r="A24" s="16">
        <v>20</v>
      </c>
      <c r="B24" s="17" t="s">
        <v>141</v>
      </c>
      <c r="C24" s="17" t="s">
        <v>21</v>
      </c>
      <c r="D24" s="17"/>
      <c r="E24" s="19" t="s">
        <v>142</v>
      </c>
      <c r="F24" s="17" t="s">
        <v>24</v>
      </c>
      <c r="G24" s="17" t="s">
        <v>143</v>
      </c>
      <c r="H24" s="17" t="s">
        <v>36</v>
      </c>
      <c r="I24" s="16">
        <v>2</v>
      </c>
      <c r="J24" s="16"/>
      <c r="K24" s="28" t="s">
        <v>144</v>
      </c>
      <c r="L24" s="16" t="s">
        <v>145</v>
      </c>
      <c r="M24" s="21" t="s">
        <v>39</v>
      </c>
      <c r="N24" s="27" t="s">
        <v>146</v>
      </c>
      <c r="O24" s="19" t="s">
        <v>147</v>
      </c>
      <c r="P24" s="16" t="s">
        <v>33</v>
      </c>
      <c r="Q24" s="17"/>
    </row>
    <row r="25" spans="1:17" s="3" customFormat="1" ht="73.5" customHeight="1">
      <c r="A25" s="16">
        <v>21</v>
      </c>
      <c r="B25" s="17" t="s">
        <v>148</v>
      </c>
      <c r="C25" s="21" t="s">
        <v>149</v>
      </c>
      <c r="D25" s="21" t="s">
        <v>150</v>
      </c>
      <c r="E25" s="21" t="s">
        <v>151</v>
      </c>
      <c r="F25" s="21" t="s">
        <v>24</v>
      </c>
      <c r="G25" s="22" t="s">
        <v>152</v>
      </c>
      <c r="H25" s="21" t="s">
        <v>36</v>
      </c>
      <c r="I25" s="21">
        <v>1</v>
      </c>
      <c r="J25" s="21"/>
      <c r="K25" s="21" t="s">
        <v>63</v>
      </c>
      <c r="L25" s="21" t="s">
        <v>56</v>
      </c>
      <c r="M25" s="21" t="s">
        <v>39</v>
      </c>
      <c r="N25" s="29" t="s">
        <v>57</v>
      </c>
      <c r="O25" s="19" t="s">
        <v>52</v>
      </c>
      <c r="P25" s="20" t="s">
        <v>153</v>
      </c>
      <c r="Q25" s="21" t="s">
        <v>154</v>
      </c>
    </row>
    <row r="26" spans="1:17" s="3" customFormat="1" ht="63.75" customHeight="1">
      <c r="A26" s="16">
        <v>22</v>
      </c>
      <c r="B26" s="17" t="s">
        <v>155</v>
      </c>
      <c r="C26" s="21" t="s">
        <v>149</v>
      </c>
      <c r="D26" s="21"/>
      <c r="E26" s="21" t="s">
        <v>156</v>
      </c>
      <c r="F26" s="21" t="s">
        <v>97</v>
      </c>
      <c r="G26" s="21" t="s">
        <v>157</v>
      </c>
      <c r="H26" s="21" t="s">
        <v>26</v>
      </c>
      <c r="I26" s="21">
        <v>1</v>
      </c>
      <c r="J26" s="16" t="s">
        <v>99</v>
      </c>
      <c r="K26" s="16" t="s">
        <v>100</v>
      </c>
      <c r="L26" s="21" t="s">
        <v>101</v>
      </c>
      <c r="M26" s="20" t="s">
        <v>30</v>
      </c>
      <c r="N26" s="27" t="s">
        <v>102</v>
      </c>
      <c r="O26" s="19" t="s">
        <v>103</v>
      </c>
      <c r="P26" s="20" t="s">
        <v>153</v>
      </c>
      <c r="Q26" s="21" t="s">
        <v>154</v>
      </c>
    </row>
    <row r="27" spans="1:17" s="3" customFormat="1" ht="67.5" customHeight="1">
      <c r="A27" s="16">
        <v>23</v>
      </c>
      <c r="B27" s="17" t="s">
        <v>158</v>
      </c>
      <c r="C27" s="21" t="s">
        <v>149</v>
      </c>
      <c r="D27" s="21"/>
      <c r="E27" s="21" t="s">
        <v>35</v>
      </c>
      <c r="F27" s="21" t="s">
        <v>24</v>
      </c>
      <c r="G27" s="21" t="s">
        <v>159</v>
      </c>
      <c r="H27" s="21" t="s">
        <v>36</v>
      </c>
      <c r="I27" s="21">
        <v>2</v>
      </c>
      <c r="J27" s="21"/>
      <c r="K27" s="21" t="s">
        <v>37</v>
      </c>
      <c r="L27" s="21" t="s">
        <v>29</v>
      </c>
      <c r="M27" s="21" t="s">
        <v>39</v>
      </c>
      <c r="N27" s="29" t="s">
        <v>40</v>
      </c>
      <c r="O27" s="19" t="s">
        <v>32</v>
      </c>
      <c r="P27" s="20" t="s">
        <v>153</v>
      </c>
      <c r="Q27" s="21"/>
    </row>
    <row r="28" spans="1:17" s="3" customFormat="1" ht="66.75" customHeight="1">
      <c r="A28" s="16">
        <v>24</v>
      </c>
      <c r="B28" s="17" t="s">
        <v>160</v>
      </c>
      <c r="C28" s="21" t="s">
        <v>149</v>
      </c>
      <c r="D28" s="21"/>
      <c r="E28" s="21" t="s">
        <v>161</v>
      </c>
      <c r="F28" s="21" t="s">
        <v>24</v>
      </c>
      <c r="G28" s="22" t="s">
        <v>152</v>
      </c>
      <c r="H28" s="21" t="s">
        <v>36</v>
      </c>
      <c r="I28" s="21">
        <v>2</v>
      </c>
      <c r="J28" s="21"/>
      <c r="K28" s="21" t="s">
        <v>55</v>
      </c>
      <c r="L28" s="21" t="s">
        <v>56</v>
      </c>
      <c r="M28" s="21" t="s">
        <v>39</v>
      </c>
      <c r="N28" s="29" t="s">
        <v>57</v>
      </c>
      <c r="O28" s="19" t="s">
        <v>52</v>
      </c>
      <c r="P28" s="20" t="s">
        <v>153</v>
      </c>
      <c r="Q28" s="21"/>
    </row>
    <row r="29" spans="1:17" s="3" customFormat="1" ht="48">
      <c r="A29" s="16">
        <v>25</v>
      </c>
      <c r="B29" s="17" t="s">
        <v>162</v>
      </c>
      <c r="C29" s="21" t="s">
        <v>149</v>
      </c>
      <c r="D29" s="21"/>
      <c r="E29" s="21" t="s">
        <v>163</v>
      </c>
      <c r="F29" s="21" t="s">
        <v>24</v>
      </c>
      <c r="G29" s="20" t="s">
        <v>164</v>
      </c>
      <c r="H29" s="21" t="s">
        <v>36</v>
      </c>
      <c r="I29" s="21">
        <v>1</v>
      </c>
      <c r="J29" s="21"/>
      <c r="K29" s="21" t="s">
        <v>165</v>
      </c>
      <c r="L29" s="21" t="s">
        <v>166</v>
      </c>
      <c r="M29" s="21" t="s">
        <v>39</v>
      </c>
      <c r="N29" s="29" t="s">
        <v>167</v>
      </c>
      <c r="O29" s="19" t="s">
        <v>32</v>
      </c>
      <c r="P29" s="20" t="s">
        <v>153</v>
      </c>
      <c r="Q29" s="21"/>
    </row>
    <row r="30" spans="1:17" s="3" customFormat="1" ht="84">
      <c r="A30" s="16">
        <v>26</v>
      </c>
      <c r="B30" s="17" t="s">
        <v>168</v>
      </c>
      <c r="C30" s="21" t="s">
        <v>149</v>
      </c>
      <c r="D30" s="21"/>
      <c r="E30" s="21" t="s">
        <v>169</v>
      </c>
      <c r="F30" s="21" t="s">
        <v>24</v>
      </c>
      <c r="G30" s="21" t="s">
        <v>170</v>
      </c>
      <c r="H30" s="21" t="s">
        <v>36</v>
      </c>
      <c r="I30" s="21">
        <v>1</v>
      </c>
      <c r="J30" s="21"/>
      <c r="K30" s="21" t="s">
        <v>171</v>
      </c>
      <c r="L30" s="21" t="s">
        <v>81</v>
      </c>
      <c r="M30" s="21" t="s">
        <v>39</v>
      </c>
      <c r="N30" s="29" t="s">
        <v>172</v>
      </c>
      <c r="O30" s="19" t="s">
        <v>83</v>
      </c>
      <c r="P30" s="20" t="s">
        <v>153</v>
      </c>
      <c r="Q30" s="21"/>
    </row>
    <row r="31" spans="1:17" s="3" customFormat="1" ht="60">
      <c r="A31" s="16">
        <v>27</v>
      </c>
      <c r="B31" s="17" t="s">
        <v>173</v>
      </c>
      <c r="C31" s="21" t="s">
        <v>149</v>
      </c>
      <c r="D31" s="21"/>
      <c r="E31" s="21" t="s">
        <v>174</v>
      </c>
      <c r="F31" s="21" t="s">
        <v>24</v>
      </c>
      <c r="G31" s="21" t="s">
        <v>89</v>
      </c>
      <c r="H31" s="21" t="s">
        <v>36</v>
      </c>
      <c r="I31" s="21">
        <v>1</v>
      </c>
      <c r="J31" s="21"/>
      <c r="K31" s="21" t="s">
        <v>175</v>
      </c>
      <c r="L31" s="21" t="s">
        <v>92</v>
      </c>
      <c r="M31" s="21" t="s">
        <v>39</v>
      </c>
      <c r="N31" s="29" t="s">
        <v>176</v>
      </c>
      <c r="O31" s="19" t="s">
        <v>94</v>
      </c>
      <c r="P31" s="20" t="s">
        <v>153</v>
      </c>
      <c r="Q31" s="21"/>
    </row>
    <row r="32" spans="1:17" s="3" customFormat="1" ht="60">
      <c r="A32" s="16">
        <v>28</v>
      </c>
      <c r="B32" s="17" t="s">
        <v>177</v>
      </c>
      <c r="C32" s="21" t="s">
        <v>149</v>
      </c>
      <c r="D32" s="21"/>
      <c r="E32" s="21" t="s">
        <v>156</v>
      </c>
      <c r="F32" s="21" t="s">
        <v>97</v>
      </c>
      <c r="G32" s="21" t="s">
        <v>157</v>
      </c>
      <c r="H32" s="21" t="s">
        <v>26</v>
      </c>
      <c r="I32" s="21">
        <v>1</v>
      </c>
      <c r="J32" s="16" t="s">
        <v>99</v>
      </c>
      <c r="K32" s="16" t="s">
        <v>100</v>
      </c>
      <c r="L32" s="21" t="s">
        <v>101</v>
      </c>
      <c r="M32" s="20" t="s">
        <v>30</v>
      </c>
      <c r="N32" s="27" t="s">
        <v>102</v>
      </c>
      <c r="O32" s="19" t="s">
        <v>103</v>
      </c>
      <c r="P32" s="20" t="s">
        <v>153</v>
      </c>
      <c r="Q32" s="21"/>
    </row>
    <row r="33" spans="1:17" s="3" customFormat="1" ht="126.75" customHeight="1">
      <c r="A33" s="16">
        <v>29</v>
      </c>
      <c r="B33" s="17" t="s">
        <v>178</v>
      </c>
      <c r="C33" s="21" t="s">
        <v>149</v>
      </c>
      <c r="D33" s="21"/>
      <c r="E33" s="21" t="s">
        <v>179</v>
      </c>
      <c r="F33" s="21" t="s">
        <v>24</v>
      </c>
      <c r="G33" s="21" t="s">
        <v>180</v>
      </c>
      <c r="H33" s="21" t="s">
        <v>36</v>
      </c>
      <c r="I33" s="21">
        <v>1</v>
      </c>
      <c r="J33" s="21"/>
      <c r="K33" s="21" t="s">
        <v>181</v>
      </c>
      <c r="L33" s="21" t="s">
        <v>182</v>
      </c>
      <c r="M33" s="21" t="s">
        <v>39</v>
      </c>
      <c r="N33" s="29" t="s">
        <v>183</v>
      </c>
      <c r="O33" s="19" t="s">
        <v>147</v>
      </c>
      <c r="P33" s="20" t="s">
        <v>153</v>
      </c>
      <c r="Q33" s="21"/>
    </row>
    <row r="34" spans="1:17" s="3" customFormat="1" ht="114.75" customHeight="1">
      <c r="A34" s="16">
        <v>30</v>
      </c>
      <c r="B34" s="17" t="s">
        <v>184</v>
      </c>
      <c r="C34" s="21" t="s">
        <v>149</v>
      </c>
      <c r="D34" s="21"/>
      <c r="E34" s="21" t="s">
        <v>185</v>
      </c>
      <c r="F34" s="21" t="s">
        <v>24</v>
      </c>
      <c r="G34" s="21" t="s">
        <v>186</v>
      </c>
      <c r="H34" s="21" t="s">
        <v>36</v>
      </c>
      <c r="I34" s="21">
        <v>1</v>
      </c>
      <c r="J34" s="21"/>
      <c r="K34" s="21" t="s">
        <v>187</v>
      </c>
      <c r="L34" s="21" t="s">
        <v>188</v>
      </c>
      <c r="M34" s="21" t="s">
        <v>39</v>
      </c>
      <c r="N34" s="29" t="s">
        <v>189</v>
      </c>
      <c r="O34" s="19" t="s">
        <v>147</v>
      </c>
      <c r="P34" s="20" t="s">
        <v>153</v>
      </c>
      <c r="Q34" s="21"/>
    </row>
    <row r="35" spans="1:17" s="3" customFormat="1" ht="48">
      <c r="A35" s="16">
        <v>31</v>
      </c>
      <c r="B35" s="17" t="s">
        <v>190</v>
      </c>
      <c r="C35" s="21" t="s">
        <v>149</v>
      </c>
      <c r="D35" s="21"/>
      <c r="E35" s="21" t="s">
        <v>191</v>
      </c>
      <c r="F35" s="17" t="s">
        <v>97</v>
      </c>
      <c r="G35" s="21" t="s">
        <v>192</v>
      </c>
      <c r="H35" s="21" t="s">
        <v>26</v>
      </c>
      <c r="I35" s="21">
        <v>1</v>
      </c>
      <c r="J35" s="21" t="s">
        <v>111</v>
      </c>
      <c r="K35" s="21" t="s">
        <v>193</v>
      </c>
      <c r="L35" s="21" t="s">
        <v>194</v>
      </c>
      <c r="M35" s="20" t="s">
        <v>30</v>
      </c>
      <c r="N35" s="29" t="s">
        <v>195</v>
      </c>
      <c r="O35" s="19" t="s">
        <v>115</v>
      </c>
      <c r="P35" s="20" t="s">
        <v>153</v>
      </c>
      <c r="Q35" s="17"/>
    </row>
    <row r="36" spans="1:17" s="6" customFormat="1" ht="60">
      <c r="A36" s="16">
        <v>32</v>
      </c>
      <c r="B36" s="17" t="s">
        <v>196</v>
      </c>
      <c r="C36" s="16" t="s">
        <v>197</v>
      </c>
      <c r="D36" s="16" t="s">
        <v>198</v>
      </c>
      <c r="E36" s="16" t="s">
        <v>35</v>
      </c>
      <c r="F36" s="16" t="s">
        <v>24</v>
      </c>
      <c r="G36" s="19" t="s">
        <v>25</v>
      </c>
      <c r="H36" s="17" t="s">
        <v>36</v>
      </c>
      <c r="I36" s="16">
        <v>2</v>
      </c>
      <c r="J36" s="16"/>
      <c r="K36" s="16" t="s">
        <v>199</v>
      </c>
      <c r="L36" s="16"/>
      <c r="M36" s="16" t="s">
        <v>200</v>
      </c>
      <c r="N36" s="27" t="s">
        <v>40</v>
      </c>
      <c r="O36" s="19" t="s">
        <v>32</v>
      </c>
      <c r="P36" s="16" t="s">
        <v>201</v>
      </c>
      <c r="Q36" s="17"/>
    </row>
    <row r="37" spans="1:17" s="6" customFormat="1" ht="69.75" customHeight="1">
      <c r="A37" s="16">
        <v>33</v>
      </c>
      <c r="B37" s="17" t="s">
        <v>202</v>
      </c>
      <c r="C37" s="16" t="s">
        <v>197</v>
      </c>
      <c r="D37" s="16"/>
      <c r="E37" s="16" t="s">
        <v>163</v>
      </c>
      <c r="F37" s="16" t="s">
        <v>24</v>
      </c>
      <c r="G37" s="22" t="s">
        <v>203</v>
      </c>
      <c r="H37" s="16" t="s">
        <v>36</v>
      </c>
      <c r="I37" s="16">
        <v>1</v>
      </c>
      <c r="J37" s="16"/>
      <c r="K37" s="16" t="s">
        <v>204</v>
      </c>
      <c r="L37" s="16"/>
      <c r="M37" s="16" t="s">
        <v>200</v>
      </c>
      <c r="N37" s="27" t="s">
        <v>205</v>
      </c>
      <c r="O37" s="19" t="s">
        <v>32</v>
      </c>
      <c r="P37" s="16" t="s">
        <v>201</v>
      </c>
      <c r="Q37" s="17"/>
    </row>
    <row r="38" spans="1:17" s="6" customFormat="1" ht="87" customHeight="1">
      <c r="A38" s="16">
        <v>34</v>
      </c>
      <c r="B38" s="17" t="s">
        <v>206</v>
      </c>
      <c r="C38" s="16" t="s">
        <v>197</v>
      </c>
      <c r="D38" s="16"/>
      <c r="E38" s="16" t="s">
        <v>46</v>
      </c>
      <c r="F38" s="16" t="s">
        <v>24</v>
      </c>
      <c r="G38" s="22" t="s">
        <v>47</v>
      </c>
      <c r="H38" s="16" t="s">
        <v>36</v>
      </c>
      <c r="I38" s="16">
        <v>1</v>
      </c>
      <c r="J38" s="30"/>
      <c r="K38" s="16" t="s">
        <v>207</v>
      </c>
      <c r="L38" s="30"/>
      <c r="M38" s="16" t="s">
        <v>200</v>
      </c>
      <c r="N38" s="27" t="s">
        <v>208</v>
      </c>
      <c r="O38" s="16" t="s">
        <v>52</v>
      </c>
      <c r="P38" s="16" t="s">
        <v>201</v>
      </c>
      <c r="Q38" s="17"/>
    </row>
    <row r="39" spans="1:17" s="6" customFormat="1" ht="60">
      <c r="A39" s="16">
        <v>35</v>
      </c>
      <c r="B39" s="17" t="s">
        <v>209</v>
      </c>
      <c r="C39" s="16" t="s">
        <v>197</v>
      </c>
      <c r="D39" s="16"/>
      <c r="E39" s="16" t="s">
        <v>210</v>
      </c>
      <c r="F39" s="16" t="s">
        <v>24</v>
      </c>
      <c r="G39" s="23" t="s">
        <v>211</v>
      </c>
      <c r="H39" s="16" t="s">
        <v>36</v>
      </c>
      <c r="I39" s="16">
        <v>2</v>
      </c>
      <c r="J39" s="16"/>
      <c r="K39" s="16" t="s">
        <v>212</v>
      </c>
      <c r="L39" s="30"/>
      <c r="M39" s="16" t="s">
        <v>200</v>
      </c>
      <c r="N39" s="27" t="s">
        <v>213</v>
      </c>
      <c r="O39" s="19" t="s">
        <v>94</v>
      </c>
      <c r="P39" s="16" t="s">
        <v>201</v>
      </c>
      <c r="Q39" s="17"/>
    </row>
    <row r="40" spans="1:17" s="6" customFormat="1" ht="66" customHeight="1">
      <c r="A40" s="16">
        <v>36</v>
      </c>
      <c r="B40" s="17" t="s">
        <v>214</v>
      </c>
      <c r="C40" s="16" t="s">
        <v>197</v>
      </c>
      <c r="D40" s="16"/>
      <c r="E40" s="16" t="s">
        <v>215</v>
      </c>
      <c r="F40" s="16" t="s">
        <v>97</v>
      </c>
      <c r="G40" s="24" t="s">
        <v>98</v>
      </c>
      <c r="H40" s="16" t="s">
        <v>26</v>
      </c>
      <c r="I40" s="16">
        <v>1</v>
      </c>
      <c r="J40" s="16" t="s">
        <v>99</v>
      </c>
      <c r="K40" s="16" t="s">
        <v>100</v>
      </c>
      <c r="L40" s="21" t="s">
        <v>101</v>
      </c>
      <c r="M40" s="20" t="s">
        <v>30</v>
      </c>
      <c r="N40" s="27" t="s">
        <v>102</v>
      </c>
      <c r="O40" s="16" t="s">
        <v>103</v>
      </c>
      <c r="P40" s="16" t="s">
        <v>201</v>
      </c>
      <c r="Q40" s="17"/>
    </row>
    <row r="41" spans="1:17" s="6" customFormat="1" ht="60">
      <c r="A41" s="16">
        <v>37</v>
      </c>
      <c r="B41" s="17" t="s">
        <v>216</v>
      </c>
      <c r="C41" s="16" t="s">
        <v>197</v>
      </c>
      <c r="D41" s="16"/>
      <c r="E41" s="16" t="s">
        <v>217</v>
      </c>
      <c r="F41" s="16" t="s">
        <v>24</v>
      </c>
      <c r="G41" s="24" t="s">
        <v>98</v>
      </c>
      <c r="H41" s="16" t="s">
        <v>36</v>
      </c>
      <c r="I41" s="16">
        <v>2</v>
      </c>
      <c r="J41" s="16"/>
      <c r="K41" s="16" t="s">
        <v>106</v>
      </c>
      <c r="L41" s="30"/>
      <c r="M41" s="16" t="s">
        <v>200</v>
      </c>
      <c r="N41" s="27" t="s">
        <v>218</v>
      </c>
      <c r="O41" s="16" t="s">
        <v>103</v>
      </c>
      <c r="P41" s="16" t="s">
        <v>201</v>
      </c>
      <c r="Q41" s="17"/>
    </row>
    <row r="42" spans="1:17" s="6" customFormat="1" ht="48">
      <c r="A42" s="16">
        <v>38</v>
      </c>
      <c r="B42" s="17" t="s">
        <v>219</v>
      </c>
      <c r="C42" s="16" t="s">
        <v>197</v>
      </c>
      <c r="D42" s="16"/>
      <c r="E42" s="16" t="s">
        <v>191</v>
      </c>
      <c r="F42" s="17" t="s">
        <v>97</v>
      </c>
      <c r="G42" s="24" t="s">
        <v>220</v>
      </c>
      <c r="H42" s="16" t="s">
        <v>26</v>
      </c>
      <c r="I42" s="16">
        <v>1</v>
      </c>
      <c r="J42" s="16" t="s">
        <v>111</v>
      </c>
      <c r="K42" s="16" t="s">
        <v>112</v>
      </c>
      <c r="L42" s="16" t="s">
        <v>113</v>
      </c>
      <c r="M42" s="20" t="s">
        <v>30</v>
      </c>
      <c r="N42" s="27" t="s">
        <v>114</v>
      </c>
      <c r="O42" s="19" t="s">
        <v>115</v>
      </c>
      <c r="P42" s="16" t="s">
        <v>201</v>
      </c>
      <c r="Q42" s="17"/>
    </row>
    <row r="43" spans="1:17" s="6" customFormat="1" ht="78" customHeight="1">
      <c r="A43" s="16">
        <v>39</v>
      </c>
      <c r="B43" s="17" t="s">
        <v>221</v>
      </c>
      <c r="C43" s="16" t="s">
        <v>197</v>
      </c>
      <c r="D43" s="16"/>
      <c r="E43" s="16" t="s">
        <v>169</v>
      </c>
      <c r="F43" s="16" t="s">
        <v>24</v>
      </c>
      <c r="G43" s="23" t="s">
        <v>79</v>
      </c>
      <c r="H43" s="16" t="s">
        <v>36</v>
      </c>
      <c r="I43" s="16">
        <v>1</v>
      </c>
      <c r="J43" s="30"/>
      <c r="K43" s="16" t="s">
        <v>222</v>
      </c>
      <c r="L43" s="30"/>
      <c r="M43" s="16" t="s">
        <v>200</v>
      </c>
      <c r="N43" s="27" t="s">
        <v>172</v>
      </c>
      <c r="O43" s="19" t="s">
        <v>83</v>
      </c>
      <c r="P43" s="16" t="s">
        <v>201</v>
      </c>
      <c r="Q43" s="17"/>
    </row>
    <row r="44" spans="1:17" s="6" customFormat="1" ht="60">
      <c r="A44" s="16">
        <v>40</v>
      </c>
      <c r="B44" s="17" t="s">
        <v>223</v>
      </c>
      <c r="C44" s="16" t="s">
        <v>197</v>
      </c>
      <c r="D44" s="16"/>
      <c r="E44" s="17" t="s">
        <v>224</v>
      </c>
      <c r="F44" s="16" t="s">
        <v>24</v>
      </c>
      <c r="G44" s="17" t="s">
        <v>225</v>
      </c>
      <c r="H44" s="16" t="s">
        <v>36</v>
      </c>
      <c r="I44" s="16">
        <v>1</v>
      </c>
      <c r="J44" s="30"/>
      <c r="K44" s="16" t="s">
        <v>129</v>
      </c>
      <c r="L44" s="16"/>
      <c r="M44" s="20" t="s">
        <v>200</v>
      </c>
      <c r="N44" s="27" t="s">
        <v>226</v>
      </c>
      <c r="O44" s="19" t="s">
        <v>132</v>
      </c>
      <c r="P44" s="16" t="s">
        <v>201</v>
      </c>
      <c r="Q44" s="17" t="s">
        <v>227</v>
      </c>
    </row>
    <row r="45" spans="1:17" s="3" customFormat="1" ht="60">
      <c r="A45" s="16">
        <v>41</v>
      </c>
      <c r="B45" s="17" t="s">
        <v>228</v>
      </c>
      <c r="C45" s="17" t="s">
        <v>229</v>
      </c>
      <c r="D45" s="17" t="s">
        <v>230</v>
      </c>
      <c r="E45" s="17" t="s">
        <v>156</v>
      </c>
      <c r="F45" s="17" t="s">
        <v>97</v>
      </c>
      <c r="G45" s="25" t="s">
        <v>157</v>
      </c>
      <c r="H45" s="17" t="s">
        <v>26</v>
      </c>
      <c r="I45" s="16">
        <v>1</v>
      </c>
      <c r="J45" s="16" t="s">
        <v>99</v>
      </c>
      <c r="K45" s="16" t="s">
        <v>100</v>
      </c>
      <c r="L45" s="21" t="s">
        <v>101</v>
      </c>
      <c r="M45" s="20" t="s">
        <v>30</v>
      </c>
      <c r="N45" s="27" t="s">
        <v>102</v>
      </c>
      <c r="O45" s="19" t="s">
        <v>103</v>
      </c>
      <c r="P45" s="16" t="s">
        <v>231</v>
      </c>
      <c r="Q45" s="17"/>
    </row>
    <row r="46" spans="1:17" s="3" customFormat="1" ht="48.75" customHeight="1">
      <c r="A46" s="16">
        <v>42</v>
      </c>
      <c r="B46" s="17" t="s">
        <v>232</v>
      </c>
      <c r="C46" s="17" t="s">
        <v>229</v>
      </c>
      <c r="D46" s="17"/>
      <c r="E46" s="17" t="s">
        <v>23</v>
      </c>
      <c r="F46" s="17" t="s">
        <v>24</v>
      </c>
      <c r="G46" s="17" t="s">
        <v>233</v>
      </c>
      <c r="H46" s="17" t="s">
        <v>26</v>
      </c>
      <c r="I46" s="16">
        <v>1</v>
      </c>
      <c r="J46" s="16" t="s">
        <v>27</v>
      </c>
      <c r="K46" s="16" t="s">
        <v>28</v>
      </c>
      <c r="L46" s="16" t="s">
        <v>29</v>
      </c>
      <c r="M46" s="20" t="s">
        <v>30</v>
      </c>
      <c r="N46" s="27" t="s">
        <v>31</v>
      </c>
      <c r="O46" s="19" t="s">
        <v>32</v>
      </c>
      <c r="P46" s="16" t="s">
        <v>231</v>
      </c>
      <c r="Q46" s="17"/>
    </row>
    <row r="47" spans="1:17" s="3" customFormat="1" ht="60.75" customHeight="1">
      <c r="A47" s="16">
        <v>43</v>
      </c>
      <c r="B47" s="17" t="s">
        <v>234</v>
      </c>
      <c r="C47" s="17" t="s">
        <v>229</v>
      </c>
      <c r="D47" s="17"/>
      <c r="E47" s="17" t="s">
        <v>210</v>
      </c>
      <c r="F47" s="17" t="s">
        <v>24</v>
      </c>
      <c r="G47" s="19" t="s">
        <v>235</v>
      </c>
      <c r="H47" s="17" t="s">
        <v>26</v>
      </c>
      <c r="I47" s="17">
        <v>1</v>
      </c>
      <c r="J47" s="16" t="s">
        <v>90</v>
      </c>
      <c r="K47" s="16" t="s">
        <v>91</v>
      </c>
      <c r="L47" s="16" t="s">
        <v>92</v>
      </c>
      <c r="M47" s="20" t="s">
        <v>30</v>
      </c>
      <c r="N47" s="27" t="s">
        <v>93</v>
      </c>
      <c r="O47" s="19" t="s">
        <v>94</v>
      </c>
      <c r="P47" s="16" t="s">
        <v>231</v>
      </c>
      <c r="Q47" s="17"/>
    </row>
    <row r="48" spans="1:17" s="5" customFormat="1" ht="48.75" customHeight="1">
      <c r="A48" s="16">
        <v>44</v>
      </c>
      <c r="B48" s="17" t="s">
        <v>236</v>
      </c>
      <c r="C48" s="17" t="s">
        <v>229</v>
      </c>
      <c r="D48" s="17"/>
      <c r="E48" s="17" t="s">
        <v>191</v>
      </c>
      <c r="F48" s="17" t="s">
        <v>97</v>
      </c>
      <c r="G48" s="19" t="s">
        <v>110</v>
      </c>
      <c r="H48" s="17" t="s">
        <v>26</v>
      </c>
      <c r="I48" s="16">
        <v>1</v>
      </c>
      <c r="J48" s="16" t="s">
        <v>111</v>
      </c>
      <c r="K48" s="16" t="s">
        <v>193</v>
      </c>
      <c r="L48" s="16" t="s">
        <v>194</v>
      </c>
      <c r="M48" s="20" t="s">
        <v>30</v>
      </c>
      <c r="N48" s="29" t="s">
        <v>195</v>
      </c>
      <c r="O48" s="19" t="s">
        <v>115</v>
      </c>
      <c r="P48" s="16" t="s">
        <v>231</v>
      </c>
      <c r="Q48" s="17"/>
    </row>
    <row r="49" spans="1:17" s="1" customFormat="1" ht="48.75" customHeight="1">
      <c r="A49" s="16">
        <v>45</v>
      </c>
      <c r="B49" s="17" t="s">
        <v>237</v>
      </c>
      <c r="C49" s="17" t="s">
        <v>229</v>
      </c>
      <c r="D49" s="17"/>
      <c r="E49" s="17" t="s">
        <v>238</v>
      </c>
      <c r="F49" s="17" t="s">
        <v>24</v>
      </c>
      <c r="G49" s="17" t="s">
        <v>233</v>
      </c>
      <c r="H49" s="17" t="s">
        <v>36</v>
      </c>
      <c r="I49" s="16">
        <v>4</v>
      </c>
      <c r="J49" s="16"/>
      <c r="K49" s="16" t="s">
        <v>239</v>
      </c>
      <c r="L49" s="16" t="s">
        <v>240</v>
      </c>
      <c r="M49" s="16" t="s">
        <v>39</v>
      </c>
      <c r="N49" s="23" t="s">
        <v>241</v>
      </c>
      <c r="O49" s="19" t="s">
        <v>32</v>
      </c>
      <c r="P49" s="16" t="s">
        <v>231</v>
      </c>
      <c r="Q49" s="17"/>
    </row>
    <row r="50" spans="1:17" s="1" customFormat="1" ht="48.75" customHeight="1">
      <c r="A50" s="16">
        <v>46</v>
      </c>
      <c r="B50" s="17" t="s">
        <v>242</v>
      </c>
      <c r="C50" s="17" t="s">
        <v>229</v>
      </c>
      <c r="D50" s="17"/>
      <c r="E50" s="17" t="s">
        <v>243</v>
      </c>
      <c r="F50" s="17" t="s">
        <v>24</v>
      </c>
      <c r="G50" s="17" t="s">
        <v>233</v>
      </c>
      <c r="H50" s="17" t="s">
        <v>36</v>
      </c>
      <c r="I50" s="16">
        <v>4</v>
      </c>
      <c r="J50" s="16"/>
      <c r="K50" s="16" t="s">
        <v>239</v>
      </c>
      <c r="L50" s="16" t="s">
        <v>240</v>
      </c>
      <c r="M50" s="16" t="s">
        <v>39</v>
      </c>
      <c r="N50" s="23" t="s">
        <v>241</v>
      </c>
      <c r="O50" s="19" t="s">
        <v>32</v>
      </c>
      <c r="P50" s="16" t="s">
        <v>231</v>
      </c>
      <c r="Q50" s="17"/>
    </row>
    <row r="51" spans="1:17" s="2" customFormat="1" ht="48.75" customHeight="1">
      <c r="A51" s="16">
        <v>47</v>
      </c>
      <c r="B51" s="17" t="s">
        <v>244</v>
      </c>
      <c r="C51" s="17" t="s">
        <v>229</v>
      </c>
      <c r="D51" s="17"/>
      <c r="E51" s="17" t="s">
        <v>35</v>
      </c>
      <c r="F51" s="17" t="s">
        <v>24</v>
      </c>
      <c r="G51" s="17" t="s">
        <v>233</v>
      </c>
      <c r="H51" s="17" t="s">
        <v>36</v>
      </c>
      <c r="I51" s="16">
        <v>6</v>
      </c>
      <c r="J51" s="16"/>
      <c r="K51" s="16" t="s">
        <v>199</v>
      </c>
      <c r="L51" s="16" t="s">
        <v>29</v>
      </c>
      <c r="M51" s="16" t="s">
        <v>39</v>
      </c>
      <c r="N51" s="31" t="s">
        <v>245</v>
      </c>
      <c r="O51" s="19" t="s">
        <v>32</v>
      </c>
      <c r="P51" s="16" t="s">
        <v>231</v>
      </c>
      <c r="Q51" s="17"/>
    </row>
    <row r="52" spans="1:17" s="3" customFormat="1" ht="48.75" customHeight="1">
      <c r="A52" s="16">
        <v>48</v>
      </c>
      <c r="B52" s="17" t="s">
        <v>246</v>
      </c>
      <c r="C52" s="17" t="s">
        <v>229</v>
      </c>
      <c r="D52" s="17"/>
      <c r="E52" s="17" t="s">
        <v>163</v>
      </c>
      <c r="F52" s="17" t="s">
        <v>24</v>
      </c>
      <c r="G52" s="19" t="s">
        <v>67</v>
      </c>
      <c r="H52" s="17" t="s">
        <v>36</v>
      </c>
      <c r="I52" s="16">
        <v>1</v>
      </c>
      <c r="J52" s="16"/>
      <c r="K52" s="17" t="s">
        <v>68</v>
      </c>
      <c r="L52" s="17" t="s">
        <v>69</v>
      </c>
      <c r="M52" s="16" t="s">
        <v>39</v>
      </c>
      <c r="N52" s="24" t="s">
        <v>167</v>
      </c>
      <c r="O52" s="19" t="s">
        <v>32</v>
      </c>
      <c r="P52" s="16" t="s">
        <v>231</v>
      </c>
      <c r="Q52" s="17"/>
    </row>
    <row r="53" spans="1:17" s="5" customFormat="1" ht="72">
      <c r="A53" s="16">
        <v>49</v>
      </c>
      <c r="B53" s="17" t="s">
        <v>247</v>
      </c>
      <c r="C53" s="17" t="s">
        <v>229</v>
      </c>
      <c r="D53" s="17"/>
      <c r="E53" s="17" t="s">
        <v>248</v>
      </c>
      <c r="F53" s="17" t="s">
        <v>24</v>
      </c>
      <c r="G53" s="19" t="s">
        <v>249</v>
      </c>
      <c r="H53" s="17" t="s">
        <v>36</v>
      </c>
      <c r="I53" s="16">
        <v>1</v>
      </c>
      <c r="J53" s="16"/>
      <c r="K53" s="16" t="s">
        <v>80</v>
      </c>
      <c r="L53" s="16" t="s">
        <v>81</v>
      </c>
      <c r="M53" s="16" t="s">
        <v>39</v>
      </c>
      <c r="N53" s="27" t="s">
        <v>250</v>
      </c>
      <c r="O53" s="19" t="s">
        <v>83</v>
      </c>
      <c r="P53" s="16" t="s">
        <v>231</v>
      </c>
      <c r="Q53" s="17"/>
    </row>
    <row r="54" spans="1:17" s="1" customFormat="1" ht="54" customHeight="1">
      <c r="A54" s="16">
        <v>50</v>
      </c>
      <c r="B54" s="17" t="s">
        <v>251</v>
      </c>
      <c r="C54" s="17" t="s">
        <v>229</v>
      </c>
      <c r="D54" s="17"/>
      <c r="E54" s="17" t="s">
        <v>252</v>
      </c>
      <c r="F54" s="17" t="s">
        <v>24</v>
      </c>
      <c r="G54" s="19" t="s">
        <v>253</v>
      </c>
      <c r="H54" s="17" t="s">
        <v>36</v>
      </c>
      <c r="I54" s="17">
        <v>1</v>
      </c>
      <c r="J54" s="16"/>
      <c r="K54" s="19" t="s">
        <v>254</v>
      </c>
      <c r="L54" s="16" t="s">
        <v>255</v>
      </c>
      <c r="M54" s="16" t="s">
        <v>39</v>
      </c>
      <c r="N54" s="23" t="s">
        <v>256</v>
      </c>
      <c r="O54" s="19" t="s">
        <v>32</v>
      </c>
      <c r="P54" s="16" t="s">
        <v>231</v>
      </c>
      <c r="Q54" s="17"/>
    </row>
    <row r="55" spans="1:17" s="2" customFormat="1" ht="66.75" customHeight="1">
      <c r="A55" s="16">
        <v>51</v>
      </c>
      <c r="B55" s="17" t="s">
        <v>257</v>
      </c>
      <c r="C55" s="17" t="s">
        <v>258</v>
      </c>
      <c r="D55" s="17" t="s">
        <v>259</v>
      </c>
      <c r="E55" s="17" t="s">
        <v>23</v>
      </c>
      <c r="F55" s="17" t="s">
        <v>24</v>
      </c>
      <c r="G55" s="17" t="s">
        <v>260</v>
      </c>
      <c r="H55" s="17" t="s">
        <v>26</v>
      </c>
      <c r="I55" s="16">
        <v>1</v>
      </c>
      <c r="J55" s="16" t="s">
        <v>27</v>
      </c>
      <c r="K55" s="16" t="s">
        <v>28</v>
      </c>
      <c r="L55" s="16" t="s">
        <v>29</v>
      </c>
      <c r="M55" s="20" t="s">
        <v>30</v>
      </c>
      <c r="N55" s="27" t="s">
        <v>31</v>
      </c>
      <c r="O55" s="19" t="s">
        <v>32</v>
      </c>
      <c r="P55" s="19" t="s">
        <v>261</v>
      </c>
      <c r="Q55" s="16"/>
    </row>
    <row r="56" spans="1:17" s="3" customFormat="1" ht="63" customHeight="1">
      <c r="A56" s="16">
        <v>52</v>
      </c>
      <c r="B56" s="17" t="s">
        <v>262</v>
      </c>
      <c r="C56" s="17" t="s">
        <v>258</v>
      </c>
      <c r="D56" s="17"/>
      <c r="E56" s="17" t="s">
        <v>66</v>
      </c>
      <c r="F56" s="17" t="s">
        <v>24</v>
      </c>
      <c r="G56" s="17" t="s">
        <v>67</v>
      </c>
      <c r="H56" s="17" t="s">
        <v>36</v>
      </c>
      <c r="I56" s="16">
        <v>1</v>
      </c>
      <c r="J56" s="16"/>
      <c r="K56" s="16" t="s">
        <v>263</v>
      </c>
      <c r="L56" s="16" t="s">
        <v>166</v>
      </c>
      <c r="M56" s="16" t="s">
        <v>39</v>
      </c>
      <c r="N56" s="27" t="s">
        <v>264</v>
      </c>
      <c r="O56" s="19" t="s">
        <v>32</v>
      </c>
      <c r="P56" s="19" t="s">
        <v>261</v>
      </c>
      <c r="Q56" s="16"/>
    </row>
    <row r="57" spans="1:17" s="3" customFormat="1" ht="48">
      <c r="A57" s="16">
        <v>53</v>
      </c>
      <c r="B57" s="17" t="s">
        <v>265</v>
      </c>
      <c r="C57" s="17" t="s">
        <v>258</v>
      </c>
      <c r="D57" s="17"/>
      <c r="E57" s="17" t="s">
        <v>266</v>
      </c>
      <c r="F57" s="17" t="s">
        <v>24</v>
      </c>
      <c r="G57" s="17" t="s">
        <v>267</v>
      </c>
      <c r="H57" s="17" t="s">
        <v>26</v>
      </c>
      <c r="I57" s="16">
        <v>1</v>
      </c>
      <c r="J57" s="16" t="s">
        <v>48</v>
      </c>
      <c r="K57" s="16" t="s">
        <v>49</v>
      </c>
      <c r="L57" s="16" t="s">
        <v>50</v>
      </c>
      <c r="M57" s="20" t="s">
        <v>30</v>
      </c>
      <c r="N57" s="27" t="s">
        <v>51</v>
      </c>
      <c r="O57" s="19" t="s">
        <v>52</v>
      </c>
      <c r="P57" s="19" t="s">
        <v>261</v>
      </c>
      <c r="Q57" s="16"/>
    </row>
    <row r="58" spans="1:17" s="3" customFormat="1" ht="48">
      <c r="A58" s="16">
        <v>54</v>
      </c>
      <c r="B58" s="17" t="s">
        <v>268</v>
      </c>
      <c r="C58" s="17" t="s">
        <v>258</v>
      </c>
      <c r="D58" s="17"/>
      <c r="E58" s="17" t="s">
        <v>269</v>
      </c>
      <c r="F58" s="17" t="s">
        <v>24</v>
      </c>
      <c r="G58" s="17" t="s">
        <v>270</v>
      </c>
      <c r="H58" s="17" t="s">
        <v>36</v>
      </c>
      <c r="I58" s="16">
        <v>3</v>
      </c>
      <c r="J58" s="16"/>
      <c r="K58" s="16" t="s">
        <v>239</v>
      </c>
      <c r="L58" s="16" t="s">
        <v>271</v>
      </c>
      <c r="M58" s="16" t="s">
        <v>39</v>
      </c>
      <c r="N58" s="27" t="s">
        <v>272</v>
      </c>
      <c r="O58" s="19" t="s">
        <v>32</v>
      </c>
      <c r="P58" s="19" t="s">
        <v>261</v>
      </c>
      <c r="Q58" s="16"/>
    </row>
    <row r="59" spans="1:17" s="3" customFormat="1" ht="84">
      <c r="A59" s="16">
        <v>55</v>
      </c>
      <c r="B59" s="17" t="s">
        <v>273</v>
      </c>
      <c r="C59" s="17" t="s">
        <v>258</v>
      </c>
      <c r="D59" s="17"/>
      <c r="E59" s="17" t="s">
        <v>274</v>
      </c>
      <c r="F59" s="17" t="s">
        <v>275</v>
      </c>
      <c r="G59" s="17" t="s">
        <v>270</v>
      </c>
      <c r="H59" s="17" t="s">
        <v>36</v>
      </c>
      <c r="I59" s="16">
        <v>2</v>
      </c>
      <c r="J59" s="16"/>
      <c r="K59" s="16"/>
      <c r="L59" s="16" t="s">
        <v>276</v>
      </c>
      <c r="M59" s="16" t="s">
        <v>277</v>
      </c>
      <c r="N59" s="27" t="s">
        <v>278</v>
      </c>
      <c r="O59" s="19" t="s">
        <v>32</v>
      </c>
      <c r="P59" s="19" t="s">
        <v>261</v>
      </c>
      <c r="Q59" s="16"/>
    </row>
    <row r="60" spans="1:17" s="5" customFormat="1" ht="48">
      <c r="A60" s="16">
        <v>56</v>
      </c>
      <c r="B60" s="17" t="s">
        <v>279</v>
      </c>
      <c r="C60" s="17" t="s">
        <v>258</v>
      </c>
      <c r="D60" s="17"/>
      <c r="E60" s="17" t="s">
        <v>280</v>
      </c>
      <c r="F60" s="17" t="s">
        <v>24</v>
      </c>
      <c r="G60" s="17" t="s">
        <v>270</v>
      </c>
      <c r="H60" s="17" t="s">
        <v>36</v>
      </c>
      <c r="I60" s="16">
        <v>1</v>
      </c>
      <c r="J60" s="16"/>
      <c r="K60" s="16" t="s">
        <v>281</v>
      </c>
      <c r="L60" s="16" t="s">
        <v>282</v>
      </c>
      <c r="M60" s="16" t="s">
        <v>39</v>
      </c>
      <c r="N60" s="27" t="s">
        <v>283</v>
      </c>
      <c r="O60" s="19" t="s">
        <v>52</v>
      </c>
      <c r="P60" s="19" t="s">
        <v>261</v>
      </c>
      <c r="Q60" s="16"/>
    </row>
    <row r="61" spans="1:17" s="1" customFormat="1" ht="48">
      <c r="A61" s="16">
        <v>57</v>
      </c>
      <c r="B61" s="17" t="s">
        <v>284</v>
      </c>
      <c r="C61" s="17" t="s">
        <v>258</v>
      </c>
      <c r="D61" s="17"/>
      <c r="E61" s="17" t="s">
        <v>285</v>
      </c>
      <c r="F61" s="17" t="s">
        <v>24</v>
      </c>
      <c r="G61" s="17" t="s">
        <v>270</v>
      </c>
      <c r="H61" s="17" t="s">
        <v>36</v>
      </c>
      <c r="I61" s="16">
        <v>1</v>
      </c>
      <c r="J61" s="16"/>
      <c r="K61" s="16" t="s">
        <v>74</v>
      </c>
      <c r="L61" s="16" t="s">
        <v>75</v>
      </c>
      <c r="M61" s="16" t="s">
        <v>39</v>
      </c>
      <c r="N61" s="27" t="s">
        <v>286</v>
      </c>
      <c r="O61" s="19" t="s">
        <v>52</v>
      </c>
      <c r="P61" s="19" t="s">
        <v>261</v>
      </c>
      <c r="Q61" s="16"/>
    </row>
    <row r="62" spans="1:17" s="3" customFormat="1" ht="63" customHeight="1">
      <c r="A62" s="16">
        <v>58</v>
      </c>
      <c r="B62" s="17" t="s">
        <v>287</v>
      </c>
      <c r="C62" s="17" t="s">
        <v>258</v>
      </c>
      <c r="D62" s="17"/>
      <c r="E62" s="17" t="s">
        <v>288</v>
      </c>
      <c r="F62" s="17" t="s">
        <v>24</v>
      </c>
      <c r="G62" s="17" t="s">
        <v>289</v>
      </c>
      <c r="H62" s="17" t="s">
        <v>36</v>
      </c>
      <c r="I62" s="16">
        <v>4</v>
      </c>
      <c r="J62" s="16"/>
      <c r="K62" s="16" t="s">
        <v>212</v>
      </c>
      <c r="L62" s="16" t="s">
        <v>92</v>
      </c>
      <c r="M62" s="16" t="s">
        <v>39</v>
      </c>
      <c r="N62" s="27" t="s">
        <v>290</v>
      </c>
      <c r="O62" s="19" t="s">
        <v>94</v>
      </c>
      <c r="P62" s="19" t="s">
        <v>261</v>
      </c>
      <c r="Q62" s="16"/>
    </row>
    <row r="63" spans="1:17" s="3" customFormat="1" ht="63" customHeight="1">
      <c r="A63" s="16">
        <v>59</v>
      </c>
      <c r="B63" s="17" t="s">
        <v>291</v>
      </c>
      <c r="C63" s="17" t="s">
        <v>258</v>
      </c>
      <c r="D63" s="17"/>
      <c r="E63" s="17" t="s">
        <v>292</v>
      </c>
      <c r="F63" s="17" t="s">
        <v>24</v>
      </c>
      <c r="G63" s="17" t="s">
        <v>289</v>
      </c>
      <c r="H63" s="17" t="s">
        <v>26</v>
      </c>
      <c r="I63" s="16">
        <v>1</v>
      </c>
      <c r="J63" s="16" t="s">
        <v>90</v>
      </c>
      <c r="K63" s="16" t="s">
        <v>91</v>
      </c>
      <c r="L63" s="16" t="s">
        <v>92</v>
      </c>
      <c r="M63" s="20" t="s">
        <v>30</v>
      </c>
      <c r="N63" s="27" t="s">
        <v>93</v>
      </c>
      <c r="O63" s="19" t="s">
        <v>94</v>
      </c>
      <c r="P63" s="19" t="s">
        <v>261</v>
      </c>
      <c r="Q63" s="16"/>
    </row>
    <row r="64" spans="1:17" s="3" customFormat="1" ht="48">
      <c r="A64" s="16">
        <v>60</v>
      </c>
      <c r="B64" s="17" t="s">
        <v>293</v>
      </c>
      <c r="C64" s="17" t="s">
        <v>258</v>
      </c>
      <c r="D64" s="17"/>
      <c r="E64" s="17" t="s">
        <v>294</v>
      </c>
      <c r="F64" s="17" t="s">
        <v>275</v>
      </c>
      <c r="G64" s="17" t="s">
        <v>289</v>
      </c>
      <c r="H64" s="17" t="s">
        <v>36</v>
      </c>
      <c r="I64" s="16">
        <v>1</v>
      </c>
      <c r="J64" s="16"/>
      <c r="K64" s="16"/>
      <c r="L64" s="16" t="s">
        <v>295</v>
      </c>
      <c r="M64" s="16" t="s">
        <v>277</v>
      </c>
      <c r="N64" s="27" t="s">
        <v>93</v>
      </c>
      <c r="O64" s="19" t="s">
        <v>94</v>
      </c>
      <c r="P64" s="19" t="s">
        <v>261</v>
      </c>
      <c r="Q64" s="16"/>
    </row>
    <row r="65" spans="1:17" s="3" customFormat="1" ht="63" customHeight="1">
      <c r="A65" s="16">
        <v>61</v>
      </c>
      <c r="B65" s="17" t="s">
        <v>296</v>
      </c>
      <c r="C65" s="17" t="s">
        <v>258</v>
      </c>
      <c r="D65" s="17"/>
      <c r="E65" s="17" t="s">
        <v>297</v>
      </c>
      <c r="F65" s="17" t="s">
        <v>275</v>
      </c>
      <c r="G65" s="17" t="s">
        <v>98</v>
      </c>
      <c r="H65" s="17" t="s">
        <v>36</v>
      </c>
      <c r="I65" s="16">
        <v>1</v>
      </c>
      <c r="J65" s="16"/>
      <c r="K65" s="16"/>
      <c r="L65" s="16" t="s">
        <v>298</v>
      </c>
      <c r="M65" s="16" t="s">
        <v>277</v>
      </c>
      <c r="N65" s="27" t="s">
        <v>107</v>
      </c>
      <c r="O65" s="19" t="s">
        <v>103</v>
      </c>
      <c r="P65" s="19" t="s">
        <v>261</v>
      </c>
      <c r="Q65" s="16"/>
    </row>
    <row r="66" spans="1:17" s="3" customFormat="1" ht="63" customHeight="1">
      <c r="A66" s="16">
        <v>62</v>
      </c>
      <c r="B66" s="17" t="s">
        <v>299</v>
      </c>
      <c r="C66" s="17" t="s">
        <v>258</v>
      </c>
      <c r="D66" s="17"/>
      <c r="E66" s="17" t="s">
        <v>300</v>
      </c>
      <c r="F66" s="17" t="s">
        <v>97</v>
      </c>
      <c r="G66" s="17" t="s">
        <v>98</v>
      </c>
      <c r="H66" s="17" t="s">
        <v>26</v>
      </c>
      <c r="I66" s="16">
        <v>1</v>
      </c>
      <c r="J66" s="16" t="s">
        <v>99</v>
      </c>
      <c r="K66" s="16" t="s">
        <v>100</v>
      </c>
      <c r="L66" s="21" t="s">
        <v>101</v>
      </c>
      <c r="M66" s="20" t="s">
        <v>30</v>
      </c>
      <c r="N66" s="27" t="s">
        <v>102</v>
      </c>
      <c r="O66" s="19" t="s">
        <v>103</v>
      </c>
      <c r="P66" s="19" t="s">
        <v>261</v>
      </c>
      <c r="Q66" s="16"/>
    </row>
    <row r="67" spans="1:17" s="3" customFormat="1" ht="81" customHeight="1">
      <c r="A67" s="16">
        <v>63</v>
      </c>
      <c r="B67" s="17" t="s">
        <v>301</v>
      </c>
      <c r="C67" s="17" t="s">
        <v>258</v>
      </c>
      <c r="D67" s="17"/>
      <c r="E67" s="17" t="s">
        <v>302</v>
      </c>
      <c r="F67" s="17" t="s">
        <v>24</v>
      </c>
      <c r="G67" s="17" t="s">
        <v>98</v>
      </c>
      <c r="H67" s="17" t="s">
        <v>36</v>
      </c>
      <c r="I67" s="16">
        <v>3</v>
      </c>
      <c r="J67" s="16"/>
      <c r="K67" s="16" t="s">
        <v>106</v>
      </c>
      <c r="L67" s="16" t="s">
        <v>303</v>
      </c>
      <c r="M67" s="16" t="s">
        <v>39</v>
      </c>
      <c r="N67" s="27" t="s">
        <v>304</v>
      </c>
      <c r="O67" s="19" t="s">
        <v>103</v>
      </c>
      <c r="P67" s="19" t="s">
        <v>261</v>
      </c>
      <c r="Q67" s="16"/>
    </row>
    <row r="68" spans="1:17" s="3" customFormat="1" ht="60">
      <c r="A68" s="16">
        <v>64</v>
      </c>
      <c r="B68" s="17" t="s">
        <v>305</v>
      </c>
      <c r="C68" s="17" t="s">
        <v>258</v>
      </c>
      <c r="D68" s="17"/>
      <c r="E68" s="17" t="s">
        <v>109</v>
      </c>
      <c r="F68" s="17" t="s">
        <v>97</v>
      </c>
      <c r="G68" s="17" t="s">
        <v>306</v>
      </c>
      <c r="H68" s="17" t="s">
        <v>26</v>
      </c>
      <c r="I68" s="16">
        <v>1</v>
      </c>
      <c r="J68" s="16" t="s">
        <v>111</v>
      </c>
      <c r="K68" s="16" t="s">
        <v>307</v>
      </c>
      <c r="L68" s="16" t="s">
        <v>113</v>
      </c>
      <c r="M68" s="20" t="s">
        <v>30</v>
      </c>
      <c r="N68" s="27" t="s">
        <v>114</v>
      </c>
      <c r="O68" s="19" t="s">
        <v>115</v>
      </c>
      <c r="P68" s="19" t="s">
        <v>261</v>
      </c>
      <c r="Q68" s="16"/>
    </row>
    <row r="69" spans="1:17" s="3" customFormat="1" ht="48">
      <c r="A69" s="16">
        <v>65</v>
      </c>
      <c r="B69" s="17" t="s">
        <v>308</v>
      </c>
      <c r="C69" s="17" t="s">
        <v>258</v>
      </c>
      <c r="D69" s="17"/>
      <c r="E69" s="17" t="s">
        <v>117</v>
      </c>
      <c r="F69" s="17" t="s">
        <v>275</v>
      </c>
      <c r="G69" s="17" t="s">
        <v>306</v>
      </c>
      <c r="H69" s="17" t="s">
        <v>36</v>
      </c>
      <c r="I69" s="16">
        <v>1</v>
      </c>
      <c r="J69" s="16"/>
      <c r="K69" s="16"/>
      <c r="L69" s="16" t="s">
        <v>309</v>
      </c>
      <c r="M69" s="16" t="s">
        <v>277</v>
      </c>
      <c r="N69" s="27" t="s">
        <v>124</v>
      </c>
      <c r="O69" s="19" t="s">
        <v>115</v>
      </c>
      <c r="P69" s="19" t="s">
        <v>261</v>
      </c>
      <c r="Q69" s="16"/>
    </row>
    <row r="70" spans="1:17" s="3" customFormat="1" ht="48">
      <c r="A70" s="16">
        <v>66</v>
      </c>
      <c r="B70" s="17" t="s">
        <v>310</v>
      </c>
      <c r="C70" s="17" t="s">
        <v>258</v>
      </c>
      <c r="D70" s="17"/>
      <c r="E70" s="17" t="s">
        <v>123</v>
      </c>
      <c r="F70" s="17" t="s">
        <v>24</v>
      </c>
      <c r="G70" s="17" t="s">
        <v>306</v>
      </c>
      <c r="H70" s="17" t="s">
        <v>36</v>
      </c>
      <c r="I70" s="16">
        <v>1</v>
      </c>
      <c r="J70" s="16"/>
      <c r="K70" s="16" t="s">
        <v>118</v>
      </c>
      <c r="L70" s="16" t="s">
        <v>309</v>
      </c>
      <c r="M70" s="16" t="s">
        <v>39</v>
      </c>
      <c r="N70" s="27" t="s">
        <v>311</v>
      </c>
      <c r="O70" s="19" t="s">
        <v>115</v>
      </c>
      <c r="P70" s="19" t="s">
        <v>261</v>
      </c>
      <c r="Q70" s="16"/>
    </row>
    <row r="71" spans="1:17" s="3" customFormat="1" ht="84">
      <c r="A71" s="16">
        <v>67</v>
      </c>
      <c r="B71" s="17" t="s">
        <v>312</v>
      </c>
      <c r="C71" s="17" t="s">
        <v>258</v>
      </c>
      <c r="D71" s="17"/>
      <c r="E71" s="17" t="s">
        <v>185</v>
      </c>
      <c r="F71" s="17" t="s">
        <v>275</v>
      </c>
      <c r="G71" s="17" t="s">
        <v>313</v>
      </c>
      <c r="H71" s="17" t="s">
        <v>36</v>
      </c>
      <c r="I71" s="17">
        <v>1</v>
      </c>
      <c r="J71" s="16"/>
      <c r="K71" s="16"/>
      <c r="L71" s="16" t="s">
        <v>314</v>
      </c>
      <c r="M71" s="16" t="s">
        <v>277</v>
      </c>
      <c r="N71" s="27" t="s">
        <v>315</v>
      </c>
      <c r="O71" s="19" t="s">
        <v>147</v>
      </c>
      <c r="P71" s="19" t="s">
        <v>261</v>
      </c>
      <c r="Q71" s="16"/>
    </row>
    <row r="72" spans="1:17" s="3" customFormat="1" ht="58.5" customHeight="1">
      <c r="A72" s="16">
        <v>68</v>
      </c>
      <c r="B72" s="17" t="s">
        <v>316</v>
      </c>
      <c r="C72" s="17" t="s">
        <v>317</v>
      </c>
      <c r="D72" s="17" t="s">
        <v>318</v>
      </c>
      <c r="E72" s="17" t="s">
        <v>35</v>
      </c>
      <c r="F72" s="17" t="s">
        <v>24</v>
      </c>
      <c r="G72" s="17" t="s">
        <v>319</v>
      </c>
      <c r="H72" s="17" t="s">
        <v>36</v>
      </c>
      <c r="I72" s="16">
        <v>5</v>
      </c>
      <c r="J72" s="16"/>
      <c r="K72" s="16" t="s">
        <v>320</v>
      </c>
      <c r="L72" s="16" t="s">
        <v>271</v>
      </c>
      <c r="M72" s="16" t="s">
        <v>39</v>
      </c>
      <c r="N72" s="23" t="s">
        <v>40</v>
      </c>
      <c r="O72" s="19" t="s">
        <v>32</v>
      </c>
      <c r="P72" s="19" t="s">
        <v>321</v>
      </c>
      <c r="Q72" s="17"/>
    </row>
    <row r="73" spans="1:17" s="3" customFormat="1" ht="84">
      <c r="A73" s="16">
        <v>69</v>
      </c>
      <c r="B73" s="17" t="s">
        <v>322</v>
      </c>
      <c r="C73" s="17" t="s">
        <v>317</v>
      </c>
      <c r="D73" s="17"/>
      <c r="E73" s="17" t="s">
        <v>323</v>
      </c>
      <c r="F73" s="17" t="s">
        <v>24</v>
      </c>
      <c r="G73" s="23" t="s">
        <v>324</v>
      </c>
      <c r="H73" s="17" t="s">
        <v>36</v>
      </c>
      <c r="I73" s="16">
        <v>1</v>
      </c>
      <c r="J73" s="16"/>
      <c r="K73" s="16" t="s">
        <v>320</v>
      </c>
      <c r="L73" s="16" t="s">
        <v>271</v>
      </c>
      <c r="M73" s="16" t="s">
        <v>39</v>
      </c>
      <c r="N73" s="23" t="s">
        <v>40</v>
      </c>
      <c r="O73" s="19" t="s">
        <v>32</v>
      </c>
      <c r="P73" s="19" t="s">
        <v>321</v>
      </c>
      <c r="Q73" s="17"/>
    </row>
    <row r="74" spans="1:17" s="3" customFormat="1" ht="76.5" customHeight="1">
      <c r="A74" s="16">
        <v>70</v>
      </c>
      <c r="B74" s="17" t="s">
        <v>325</v>
      </c>
      <c r="C74" s="17" t="s">
        <v>317</v>
      </c>
      <c r="D74" s="17"/>
      <c r="E74" s="17" t="s">
        <v>326</v>
      </c>
      <c r="F74" s="17" t="s">
        <v>24</v>
      </c>
      <c r="G74" s="17" t="s">
        <v>327</v>
      </c>
      <c r="H74" s="17" t="s">
        <v>36</v>
      </c>
      <c r="I74" s="16">
        <v>1</v>
      </c>
      <c r="J74" s="16"/>
      <c r="K74" s="16" t="s">
        <v>63</v>
      </c>
      <c r="L74" s="19" t="s">
        <v>328</v>
      </c>
      <c r="M74" s="16" t="s">
        <v>39</v>
      </c>
      <c r="N74" s="23" t="s">
        <v>57</v>
      </c>
      <c r="O74" s="19" t="s">
        <v>52</v>
      </c>
      <c r="P74" s="19" t="s">
        <v>321</v>
      </c>
      <c r="Q74" s="17"/>
    </row>
    <row r="75" spans="1:17" s="3" customFormat="1" ht="49.5" customHeight="1">
      <c r="A75" s="16">
        <v>71</v>
      </c>
      <c r="B75" s="17" t="s">
        <v>329</v>
      </c>
      <c r="C75" s="17" t="s">
        <v>317</v>
      </c>
      <c r="D75" s="17"/>
      <c r="E75" s="17" t="s">
        <v>163</v>
      </c>
      <c r="F75" s="17" t="s">
        <v>24</v>
      </c>
      <c r="G75" s="17" t="s">
        <v>67</v>
      </c>
      <c r="H75" s="17" t="s">
        <v>36</v>
      </c>
      <c r="I75" s="16">
        <v>1</v>
      </c>
      <c r="J75" s="16"/>
      <c r="K75" s="16" t="s">
        <v>204</v>
      </c>
      <c r="L75" s="19" t="s">
        <v>69</v>
      </c>
      <c r="M75" s="16" t="s">
        <v>39</v>
      </c>
      <c r="N75" s="23" t="s">
        <v>70</v>
      </c>
      <c r="O75" s="19" t="s">
        <v>32</v>
      </c>
      <c r="P75" s="19" t="s">
        <v>321</v>
      </c>
      <c r="Q75" s="17"/>
    </row>
    <row r="76" spans="1:17" s="3" customFormat="1" ht="72">
      <c r="A76" s="16">
        <v>72</v>
      </c>
      <c r="B76" s="17" t="s">
        <v>330</v>
      </c>
      <c r="C76" s="17" t="s">
        <v>317</v>
      </c>
      <c r="D76" s="17"/>
      <c r="E76" s="17" t="s">
        <v>169</v>
      </c>
      <c r="F76" s="17" t="s">
        <v>24</v>
      </c>
      <c r="G76" s="17" t="s">
        <v>170</v>
      </c>
      <c r="H76" s="17" t="s">
        <v>36</v>
      </c>
      <c r="I76" s="16">
        <v>1</v>
      </c>
      <c r="J76" s="16"/>
      <c r="K76" s="16" t="s">
        <v>80</v>
      </c>
      <c r="L76" s="19" t="s">
        <v>86</v>
      </c>
      <c r="M76" s="16" t="s">
        <v>39</v>
      </c>
      <c r="N76" s="23" t="s">
        <v>331</v>
      </c>
      <c r="O76" s="19" t="s">
        <v>83</v>
      </c>
      <c r="P76" s="19" t="s">
        <v>321</v>
      </c>
      <c r="Q76" s="17"/>
    </row>
    <row r="77" spans="1:17" s="3" customFormat="1" ht="72">
      <c r="A77" s="16">
        <v>73</v>
      </c>
      <c r="B77" s="17" t="s">
        <v>332</v>
      </c>
      <c r="C77" s="17" t="s">
        <v>317</v>
      </c>
      <c r="D77" s="17"/>
      <c r="E77" s="17" t="s">
        <v>210</v>
      </c>
      <c r="F77" s="17" t="s">
        <v>24</v>
      </c>
      <c r="G77" s="17" t="s">
        <v>333</v>
      </c>
      <c r="H77" s="17" t="s">
        <v>36</v>
      </c>
      <c r="I77" s="16">
        <v>3</v>
      </c>
      <c r="J77" s="16"/>
      <c r="K77" s="16" t="s">
        <v>175</v>
      </c>
      <c r="L77" s="19" t="s">
        <v>334</v>
      </c>
      <c r="M77" s="16" t="s">
        <v>39</v>
      </c>
      <c r="N77" s="23" t="s">
        <v>335</v>
      </c>
      <c r="O77" s="19" t="s">
        <v>94</v>
      </c>
      <c r="P77" s="19" t="s">
        <v>321</v>
      </c>
      <c r="Q77" s="17"/>
    </row>
    <row r="78" spans="1:17" s="3" customFormat="1" ht="60">
      <c r="A78" s="16">
        <v>74</v>
      </c>
      <c r="B78" s="17" t="s">
        <v>336</v>
      </c>
      <c r="C78" s="17" t="s">
        <v>317</v>
      </c>
      <c r="D78" s="17"/>
      <c r="E78" s="17" t="s">
        <v>96</v>
      </c>
      <c r="F78" s="17" t="s">
        <v>97</v>
      </c>
      <c r="G78" s="17" t="s">
        <v>157</v>
      </c>
      <c r="H78" s="17" t="s">
        <v>26</v>
      </c>
      <c r="I78" s="16">
        <v>2</v>
      </c>
      <c r="J78" s="16" t="s">
        <v>99</v>
      </c>
      <c r="K78" s="16" t="s">
        <v>100</v>
      </c>
      <c r="L78" s="21" t="s">
        <v>101</v>
      </c>
      <c r="M78" s="20" t="s">
        <v>30</v>
      </c>
      <c r="N78" s="27" t="s">
        <v>102</v>
      </c>
      <c r="O78" s="19" t="s">
        <v>103</v>
      </c>
      <c r="P78" s="19" t="s">
        <v>321</v>
      </c>
      <c r="Q78" s="17"/>
    </row>
    <row r="79" spans="1:17" s="3" customFormat="1" ht="60">
      <c r="A79" s="16">
        <v>75</v>
      </c>
      <c r="B79" s="17" t="s">
        <v>337</v>
      </c>
      <c r="C79" s="17" t="s">
        <v>317</v>
      </c>
      <c r="D79" s="17"/>
      <c r="E79" s="17" t="s">
        <v>105</v>
      </c>
      <c r="F79" s="17" t="s">
        <v>338</v>
      </c>
      <c r="G79" s="17" t="s">
        <v>157</v>
      </c>
      <c r="H79" s="17" t="s">
        <v>26</v>
      </c>
      <c r="I79" s="16">
        <v>1</v>
      </c>
      <c r="J79" s="16" t="s">
        <v>99</v>
      </c>
      <c r="K79" s="16" t="s">
        <v>100</v>
      </c>
      <c r="L79" s="21" t="s">
        <v>101</v>
      </c>
      <c r="M79" s="20" t="s">
        <v>30</v>
      </c>
      <c r="N79" s="27" t="s">
        <v>339</v>
      </c>
      <c r="O79" s="19" t="s">
        <v>103</v>
      </c>
      <c r="P79" s="19" t="s">
        <v>321</v>
      </c>
      <c r="Q79" s="17"/>
    </row>
    <row r="80" spans="1:17" s="3" customFormat="1" ht="60">
      <c r="A80" s="16">
        <v>76</v>
      </c>
      <c r="B80" s="17" t="s">
        <v>340</v>
      </c>
      <c r="C80" s="17" t="s">
        <v>317</v>
      </c>
      <c r="D80" s="17"/>
      <c r="E80" s="17" t="s">
        <v>341</v>
      </c>
      <c r="F80" s="17" t="s">
        <v>24</v>
      </c>
      <c r="G80" s="17" t="s">
        <v>157</v>
      </c>
      <c r="H80" s="17" t="s">
        <v>36</v>
      </c>
      <c r="I80" s="16">
        <v>1</v>
      </c>
      <c r="J80" s="16"/>
      <c r="K80" s="16" t="s">
        <v>106</v>
      </c>
      <c r="L80" s="19" t="s">
        <v>101</v>
      </c>
      <c r="M80" s="16" t="s">
        <v>39</v>
      </c>
      <c r="N80" s="27" t="s">
        <v>107</v>
      </c>
      <c r="O80" s="19" t="s">
        <v>103</v>
      </c>
      <c r="P80" s="19" t="s">
        <v>321</v>
      </c>
      <c r="Q80" s="17"/>
    </row>
    <row r="81" spans="1:17" s="3" customFormat="1" ht="72">
      <c r="A81" s="16">
        <v>77</v>
      </c>
      <c r="B81" s="17" t="s">
        <v>342</v>
      </c>
      <c r="C81" s="17" t="s">
        <v>317</v>
      </c>
      <c r="D81" s="17"/>
      <c r="E81" s="16" t="s">
        <v>191</v>
      </c>
      <c r="F81" s="17" t="s">
        <v>97</v>
      </c>
      <c r="G81" s="20" t="s">
        <v>110</v>
      </c>
      <c r="H81" s="17" t="s">
        <v>26</v>
      </c>
      <c r="I81" s="16">
        <v>2</v>
      </c>
      <c r="J81" s="16" t="s">
        <v>111</v>
      </c>
      <c r="K81" s="16" t="s">
        <v>193</v>
      </c>
      <c r="L81" s="16" t="s">
        <v>194</v>
      </c>
      <c r="M81" s="20" t="s">
        <v>30</v>
      </c>
      <c r="N81" s="29" t="s">
        <v>195</v>
      </c>
      <c r="O81" s="19" t="s">
        <v>115</v>
      </c>
      <c r="P81" s="19" t="s">
        <v>321</v>
      </c>
      <c r="Q81" s="17"/>
    </row>
    <row r="82" spans="1:17" s="5" customFormat="1" ht="72">
      <c r="A82" s="16">
        <v>78</v>
      </c>
      <c r="B82" s="17" t="s">
        <v>343</v>
      </c>
      <c r="C82" s="17" t="s">
        <v>317</v>
      </c>
      <c r="D82" s="17"/>
      <c r="E82" s="16" t="s">
        <v>344</v>
      </c>
      <c r="F82" s="20" t="s">
        <v>24</v>
      </c>
      <c r="G82" s="20" t="s">
        <v>345</v>
      </c>
      <c r="H82" s="17" t="s">
        <v>36</v>
      </c>
      <c r="I82" s="16">
        <v>2</v>
      </c>
      <c r="J82" s="16"/>
      <c r="K82" s="16" t="s">
        <v>346</v>
      </c>
      <c r="L82" s="16" t="s">
        <v>347</v>
      </c>
      <c r="M82" s="16" t="s">
        <v>39</v>
      </c>
      <c r="N82" s="27" t="s">
        <v>348</v>
      </c>
      <c r="O82" s="19" t="s">
        <v>115</v>
      </c>
      <c r="P82" s="19" t="s">
        <v>321</v>
      </c>
      <c r="Q82" s="17"/>
    </row>
    <row r="83" spans="1:17" s="1" customFormat="1" ht="72">
      <c r="A83" s="16">
        <v>79</v>
      </c>
      <c r="B83" s="17" t="s">
        <v>349</v>
      </c>
      <c r="C83" s="17" t="s">
        <v>350</v>
      </c>
      <c r="D83" s="17" t="s">
        <v>351</v>
      </c>
      <c r="E83" s="17" t="s">
        <v>23</v>
      </c>
      <c r="F83" s="17" t="s">
        <v>24</v>
      </c>
      <c r="G83" s="17" t="s">
        <v>352</v>
      </c>
      <c r="H83" s="17" t="s">
        <v>26</v>
      </c>
      <c r="I83" s="32">
        <v>2</v>
      </c>
      <c r="J83" s="16" t="s">
        <v>27</v>
      </c>
      <c r="K83" s="16" t="s">
        <v>28</v>
      </c>
      <c r="L83" s="16" t="s">
        <v>29</v>
      </c>
      <c r="M83" s="20" t="s">
        <v>30</v>
      </c>
      <c r="N83" s="27" t="s">
        <v>31</v>
      </c>
      <c r="O83" s="20" t="s">
        <v>32</v>
      </c>
      <c r="P83" s="32" t="s">
        <v>353</v>
      </c>
      <c r="Q83" s="17"/>
    </row>
    <row r="84" spans="1:17" s="1" customFormat="1" ht="249" customHeight="1">
      <c r="A84" s="16">
        <v>80</v>
      </c>
      <c r="B84" s="17" t="s">
        <v>354</v>
      </c>
      <c r="C84" s="17" t="s">
        <v>350</v>
      </c>
      <c r="D84" s="17"/>
      <c r="E84" s="17" t="s">
        <v>35</v>
      </c>
      <c r="F84" s="17" t="s">
        <v>24</v>
      </c>
      <c r="G84" s="17" t="s">
        <v>355</v>
      </c>
      <c r="H84" s="17" t="s">
        <v>36</v>
      </c>
      <c r="I84" s="32">
        <v>5</v>
      </c>
      <c r="J84" s="32"/>
      <c r="K84" s="32" t="s">
        <v>239</v>
      </c>
      <c r="L84" s="32" t="s">
        <v>356</v>
      </c>
      <c r="M84" s="32" t="s">
        <v>39</v>
      </c>
      <c r="N84" s="39" t="s">
        <v>357</v>
      </c>
      <c r="O84" s="20" t="s">
        <v>32</v>
      </c>
      <c r="P84" s="32" t="s">
        <v>353</v>
      </c>
      <c r="Q84" s="17"/>
    </row>
    <row r="85" spans="1:17" s="1" customFormat="1" ht="60.75" customHeight="1">
      <c r="A85" s="16">
        <v>81</v>
      </c>
      <c r="B85" s="17" t="s">
        <v>358</v>
      </c>
      <c r="C85" s="17" t="s">
        <v>350</v>
      </c>
      <c r="D85" s="17"/>
      <c r="E85" s="17" t="s">
        <v>323</v>
      </c>
      <c r="F85" s="17" t="s">
        <v>24</v>
      </c>
      <c r="G85" s="17" t="s">
        <v>359</v>
      </c>
      <c r="H85" s="17" t="s">
        <v>36</v>
      </c>
      <c r="I85" s="32">
        <v>2</v>
      </c>
      <c r="J85" s="32"/>
      <c r="K85" s="32" t="s">
        <v>44</v>
      </c>
      <c r="L85" s="32" t="s">
        <v>360</v>
      </c>
      <c r="M85" s="32" t="s">
        <v>39</v>
      </c>
      <c r="N85" s="33" t="s">
        <v>241</v>
      </c>
      <c r="O85" s="20" t="s">
        <v>32</v>
      </c>
      <c r="P85" s="32" t="s">
        <v>353</v>
      </c>
      <c r="Q85" s="17"/>
    </row>
    <row r="86" spans="1:17" s="7" customFormat="1" ht="54.75" customHeight="1">
      <c r="A86" s="16">
        <v>82</v>
      </c>
      <c r="B86" s="17" t="s">
        <v>361</v>
      </c>
      <c r="C86" s="17" t="s">
        <v>350</v>
      </c>
      <c r="D86" s="17"/>
      <c r="E86" s="17" t="s">
        <v>46</v>
      </c>
      <c r="F86" s="17" t="s">
        <v>24</v>
      </c>
      <c r="G86" s="17" t="s">
        <v>355</v>
      </c>
      <c r="H86" s="17" t="s">
        <v>26</v>
      </c>
      <c r="I86" s="32">
        <v>1</v>
      </c>
      <c r="J86" s="16" t="s">
        <v>48</v>
      </c>
      <c r="K86" s="16" t="s">
        <v>49</v>
      </c>
      <c r="L86" s="16" t="s">
        <v>50</v>
      </c>
      <c r="M86" s="20" t="s">
        <v>30</v>
      </c>
      <c r="N86" s="27" t="s">
        <v>51</v>
      </c>
      <c r="O86" s="20" t="s">
        <v>52</v>
      </c>
      <c r="P86" s="32" t="s">
        <v>353</v>
      </c>
      <c r="Q86" s="17"/>
    </row>
    <row r="87" spans="1:17" s="1" customFormat="1" ht="163.5" customHeight="1">
      <c r="A87" s="16">
        <v>83</v>
      </c>
      <c r="B87" s="17" t="s">
        <v>362</v>
      </c>
      <c r="C87" s="17" t="s">
        <v>350</v>
      </c>
      <c r="D87" s="17"/>
      <c r="E87" s="17" t="s">
        <v>326</v>
      </c>
      <c r="F87" s="17" t="s">
        <v>24</v>
      </c>
      <c r="G87" s="17" t="s">
        <v>355</v>
      </c>
      <c r="H87" s="17" t="s">
        <v>36</v>
      </c>
      <c r="I87" s="32">
        <v>1</v>
      </c>
      <c r="J87" s="32"/>
      <c r="K87" s="32" t="s">
        <v>363</v>
      </c>
      <c r="L87" s="32" t="s">
        <v>364</v>
      </c>
      <c r="M87" s="32" t="s">
        <v>39</v>
      </c>
      <c r="N87" s="33" t="s">
        <v>57</v>
      </c>
      <c r="O87" s="20" t="s">
        <v>52</v>
      </c>
      <c r="P87" s="32" t="s">
        <v>353</v>
      </c>
      <c r="Q87" s="17"/>
    </row>
    <row r="88" spans="1:17" s="1" customFormat="1" ht="163.5" customHeight="1">
      <c r="A88" s="16">
        <v>84</v>
      </c>
      <c r="B88" s="17" t="s">
        <v>365</v>
      </c>
      <c r="C88" s="17" t="s">
        <v>350</v>
      </c>
      <c r="D88" s="17"/>
      <c r="E88" s="17" t="s">
        <v>46</v>
      </c>
      <c r="F88" s="17" t="s">
        <v>24</v>
      </c>
      <c r="G88" s="17" t="s">
        <v>355</v>
      </c>
      <c r="H88" s="17" t="s">
        <v>36</v>
      </c>
      <c r="I88" s="32">
        <v>2</v>
      </c>
      <c r="J88" s="32"/>
      <c r="K88" s="32" t="s">
        <v>363</v>
      </c>
      <c r="L88" s="32" t="s">
        <v>364</v>
      </c>
      <c r="M88" s="32" t="s">
        <v>39</v>
      </c>
      <c r="N88" s="33" t="s">
        <v>366</v>
      </c>
      <c r="O88" s="20" t="s">
        <v>52</v>
      </c>
      <c r="P88" s="32" t="s">
        <v>353</v>
      </c>
      <c r="Q88" s="17"/>
    </row>
    <row r="89" spans="1:17" s="1" customFormat="1" ht="63" customHeight="1">
      <c r="A89" s="16">
        <v>85</v>
      </c>
      <c r="B89" s="17" t="s">
        <v>367</v>
      </c>
      <c r="C89" s="17" t="s">
        <v>350</v>
      </c>
      <c r="D89" s="17"/>
      <c r="E89" s="32" t="s">
        <v>368</v>
      </c>
      <c r="F89" s="17" t="s">
        <v>24</v>
      </c>
      <c r="G89" s="17" t="s">
        <v>355</v>
      </c>
      <c r="H89" s="17" t="s">
        <v>36</v>
      </c>
      <c r="I89" s="32">
        <v>1</v>
      </c>
      <c r="J89" s="32"/>
      <c r="K89" s="32" t="s">
        <v>369</v>
      </c>
      <c r="L89" s="32" t="s">
        <v>370</v>
      </c>
      <c r="M89" s="32" t="s">
        <v>39</v>
      </c>
      <c r="N89" s="33" t="s">
        <v>371</v>
      </c>
      <c r="O89" s="20" t="s">
        <v>32</v>
      </c>
      <c r="P89" s="32" t="s">
        <v>353</v>
      </c>
      <c r="Q89" s="17"/>
    </row>
    <row r="90" spans="1:17" s="1" customFormat="1" ht="63" customHeight="1">
      <c r="A90" s="16">
        <v>86</v>
      </c>
      <c r="B90" s="17" t="s">
        <v>372</v>
      </c>
      <c r="C90" s="17" t="s">
        <v>350</v>
      </c>
      <c r="D90" s="17"/>
      <c r="E90" s="17" t="s">
        <v>163</v>
      </c>
      <c r="F90" s="17" t="s">
        <v>24</v>
      </c>
      <c r="G90" s="20" t="s">
        <v>67</v>
      </c>
      <c r="H90" s="17" t="s">
        <v>36</v>
      </c>
      <c r="I90" s="32">
        <v>1</v>
      </c>
      <c r="J90" s="32"/>
      <c r="K90" s="32" t="s">
        <v>204</v>
      </c>
      <c r="L90" s="32" t="s">
        <v>69</v>
      </c>
      <c r="M90" s="32" t="s">
        <v>39</v>
      </c>
      <c r="N90" s="33" t="s">
        <v>70</v>
      </c>
      <c r="O90" s="20" t="s">
        <v>32</v>
      </c>
      <c r="P90" s="32" t="s">
        <v>353</v>
      </c>
      <c r="Q90" s="17"/>
    </row>
    <row r="91" spans="1:17" s="1" customFormat="1" ht="72">
      <c r="A91" s="16">
        <v>87</v>
      </c>
      <c r="B91" s="17" t="s">
        <v>373</v>
      </c>
      <c r="C91" s="17" t="s">
        <v>350</v>
      </c>
      <c r="D91" s="17"/>
      <c r="E91" s="32" t="s">
        <v>374</v>
      </c>
      <c r="F91" s="17" t="s">
        <v>24</v>
      </c>
      <c r="G91" s="33" t="s">
        <v>235</v>
      </c>
      <c r="H91" s="32" t="s">
        <v>26</v>
      </c>
      <c r="I91" s="32">
        <v>1</v>
      </c>
      <c r="J91" s="16" t="s">
        <v>90</v>
      </c>
      <c r="K91" s="16" t="s">
        <v>91</v>
      </c>
      <c r="L91" s="16" t="s">
        <v>92</v>
      </c>
      <c r="M91" s="20" t="s">
        <v>30</v>
      </c>
      <c r="N91" s="27" t="s">
        <v>93</v>
      </c>
      <c r="O91" s="20" t="s">
        <v>94</v>
      </c>
      <c r="P91" s="32" t="s">
        <v>353</v>
      </c>
      <c r="Q91" s="17"/>
    </row>
    <row r="92" spans="1:17" s="1" customFormat="1" ht="72">
      <c r="A92" s="16">
        <v>88</v>
      </c>
      <c r="B92" s="17" t="s">
        <v>375</v>
      </c>
      <c r="C92" s="17" t="s">
        <v>350</v>
      </c>
      <c r="D92" s="17"/>
      <c r="E92" s="32" t="s">
        <v>376</v>
      </c>
      <c r="F92" s="17" t="s">
        <v>24</v>
      </c>
      <c r="G92" s="33" t="s">
        <v>235</v>
      </c>
      <c r="H92" s="17" t="s">
        <v>36</v>
      </c>
      <c r="I92" s="32">
        <v>5</v>
      </c>
      <c r="J92" s="32"/>
      <c r="K92" s="32" t="s">
        <v>212</v>
      </c>
      <c r="L92" s="32" t="s">
        <v>377</v>
      </c>
      <c r="M92" s="32" t="s">
        <v>39</v>
      </c>
      <c r="N92" s="33" t="s">
        <v>378</v>
      </c>
      <c r="O92" s="20" t="s">
        <v>94</v>
      </c>
      <c r="P92" s="32" t="s">
        <v>353</v>
      </c>
      <c r="Q92" s="17"/>
    </row>
    <row r="93" spans="1:17" s="1" customFormat="1" ht="48">
      <c r="A93" s="16">
        <v>89</v>
      </c>
      <c r="B93" s="17" t="s">
        <v>379</v>
      </c>
      <c r="C93" s="17" t="s">
        <v>350</v>
      </c>
      <c r="D93" s="17"/>
      <c r="E93" s="17" t="s">
        <v>96</v>
      </c>
      <c r="F93" s="16" t="s">
        <v>97</v>
      </c>
      <c r="G93" s="20" t="s">
        <v>380</v>
      </c>
      <c r="H93" s="17" t="s">
        <v>26</v>
      </c>
      <c r="I93" s="32">
        <v>2</v>
      </c>
      <c r="J93" s="16" t="s">
        <v>99</v>
      </c>
      <c r="K93" s="16" t="s">
        <v>100</v>
      </c>
      <c r="L93" s="21" t="s">
        <v>101</v>
      </c>
      <c r="M93" s="20" t="s">
        <v>30</v>
      </c>
      <c r="N93" s="27" t="s">
        <v>102</v>
      </c>
      <c r="O93" s="20" t="s">
        <v>103</v>
      </c>
      <c r="P93" s="32" t="s">
        <v>353</v>
      </c>
      <c r="Q93" s="17"/>
    </row>
    <row r="94" spans="1:17" s="1" customFormat="1" ht="60" customHeight="1">
      <c r="A94" s="16">
        <v>90</v>
      </c>
      <c r="B94" s="17" t="s">
        <v>381</v>
      </c>
      <c r="C94" s="17" t="s">
        <v>350</v>
      </c>
      <c r="D94" s="17"/>
      <c r="E94" s="17" t="s">
        <v>105</v>
      </c>
      <c r="F94" s="17" t="s">
        <v>24</v>
      </c>
      <c r="G94" s="20" t="s">
        <v>380</v>
      </c>
      <c r="H94" s="17" t="s">
        <v>36</v>
      </c>
      <c r="I94" s="32">
        <v>3</v>
      </c>
      <c r="J94" s="32"/>
      <c r="K94" s="32" t="s">
        <v>382</v>
      </c>
      <c r="L94" s="32" t="s">
        <v>303</v>
      </c>
      <c r="M94" s="32" t="s">
        <v>39</v>
      </c>
      <c r="N94" s="33" t="s">
        <v>383</v>
      </c>
      <c r="O94" s="20" t="s">
        <v>103</v>
      </c>
      <c r="P94" s="32" t="s">
        <v>353</v>
      </c>
      <c r="Q94" s="17"/>
    </row>
    <row r="95" spans="1:17" s="1" customFormat="1" ht="63" customHeight="1">
      <c r="A95" s="16">
        <v>91</v>
      </c>
      <c r="B95" s="17" t="s">
        <v>384</v>
      </c>
      <c r="C95" s="17" t="s">
        <v>350</v>
      </c>
      <c r="D95" s="17"/>
      <c r="E95" s="17" t="s">
        <v>341</v>
      </c>
      <c r="F95" s="17" t="s">
        <v>275</v>
      </c>
      <c r="G95" s="20" t="s">
        <v>380</v>
      </c>
      <c r="H95" s="17" t="s">
        <v>36</v>
      </c>
      <c r="I95" s="32">
        <v>1</v>
      </c>
      <c r="J95" s="32"/>
      <c r="K95" s="32"/>
      <c r="L95" s="32" t="s">
        <v>303</v>
      </c>
      <c r="M95" s="32" t="s">
        <v>385</v>
      </c>
      <c r="N95" s="33" t="s">
        <v>107</v>
      </c>
      <c r="O95" s="20" t="s">
        <v>103</v>
      </c>
      <c r="P95" s="32" t="s">
        <v>353</v>
      </c>
      <c r="Q95" s="17"/>
    </row>
    <row r="96" spans="1:17" s="1" customFormat="1" ht="63" customHeight="1">
      <c r="A96" s="16">
        <v>92</v>
      </c>
      <c r="B96" s="17" t="s">
        <v>386</v>
      </c>
      <c r="C96" s="17" t="s">
        <v>350</v>
      </c>
      <c r="D96" s="17"/>
      <c r="E96" s="17" t="s">
        <v>191</v>
      </c>
      <c r="F96" s="17" t="s">
        <v>24</v>
      </c>
      <c r="G96" s="33" t="s">
        <v>110</v>
      </c>
      <c r="H96" s="17" t="s">
        <v>36</v>
      </c>
      <c r="I96" s="32">
        <v>1</v>
      </c>
      <c r="J96" s="32"/>
      <c r="K96" s="32" t="s">
        <v>118</v>
      </c>
      <c r="L96" s="20" t="s">
        <v>387</v>
      </c>
      <c r="M96" s="32" t="s">
        <v>39</v>
      </c>
      <c r="N96" s="24" t="s">
        <v>388</v>
      </c>
      <c r="O96" s="20" t="s">
        <v>115</v>
      </c>
      <c r="P96" s="32" t="s">
        <v>353</v>
      </c>
      <c r="Q96" s="17"/>
    </row>
    <row r="97" spans="1:17" s="1" customFormat="1" ht="63" customHeight="1">
      <c r="A97" s="16">
        <v>93</v>
      </c>
      <c r="B97" s="17" t="s">
        <v>389</v>
      </c>
      <c r="C97" s="17" t="s">
        <v>350</v>
      </c>
      <c r="D97" s="17"/>
      <c r="E97" s="17" t="s">
        <v>344</v>
      </c>
      <c r="F97" s="17" t="s">
        <v>97</v>
      </c>
      <c r="G97" s="33" t="s">
        <v>110</v>
      </c>
      <c r="H97" s="17" t="s">
        <v>26</v>
      </c>
      <c r="I97" s="32">
        <v>1</v>
      </c>
      <c r="J97" s="32" t="s">
        <v>111</v>
      </c>
      <c r="K97" s="32" t="s">
        <v>390</v>
      </c>
      <c r="L97" s="32" t="s">
        <v>391</v>
      </c>
      <c r="M97" s="20" t="s">
        <v>30</v>
      </c>
      <c r="N97" s="33" t="s">
        <v>392</v>
      </c>
      <c r="O97" s="20" t="s">
        <v>115</v>
      </c>
      <c r="P97" s="32" t="s">
        <v>353</v>
      </c>
      <c r="Q97" s="17"/>
    </row>
    <row r="98" spans="1:17" s="1" customFormat="1" ht="63" customHeight="1">
      <c r="A98" s="16">
        <v>94</v>
      </c>
      <c r="B98" s="17" t="s">
        <v>393</v>
      </c>
      <c r="C98" s="17" t="s">
        <v>350</v>
      </c>
      <c r="D98" s="17"/>
      <c r="E98" s="17" t="s">
        <v>224</v>
      </c>
      <c r="F98" s="17" t="s">
        <v>24</v>
      </c>
      <c r="G98" s="17" t="s">
        <v>394</v>
      </c>
      <c r="H98" s="17" t="s">
        <v>36</v>
      </c>
      <c r="I98" s="32">
        <v>2</v>
      </c>
      <c r="J98" s="32"/>
      <c r="K98" s="32" t="s">
        <v>129</v>
      </c>
      <c r="L98" s="32" t="s">
        <v>395</v>
      </c>
      <c r="M98" s="32" t="s">
        <v>39</v>
      </c>
      <c r="N98" s="24" t="s">
        <v>396</v>
      </c>
      <c r="O98" s="20" t="s">
        <v>132</v>
      </c>
      <c r="P98" s="32" t="s">
        <v>353</v>
      </c>
      <c r="Q98" s="17"/>
    </row>
    <row r="99" spans="1:17" s="1" customFormat="1" ht="63" customHeight="1">
      <c r="A99" s="16">
        <v>95</v>
      </c>
      <c r="B99" s="17" t="s">
        <v>397</v>
      </c>
      <c r="C99" s="17" t="s">
        <v>350</v>
      </c>
      <c r="D99" s="17"/>
      <c r="E99" s="17" t="s">
        <v>142</v>
      </c>
      <c r="F99" s="17" t="s">
        <v>24</v>
      </c>
      <c r="G99" s="24" t="s">
        <v>143</v>
      </c>
      <c r="H99" s="17" t="s">
        <v>36</v>
      </c>
      <c r="I99" s="32">
        <v>1</v>
      </c>
      <c r="J99" s="32"/>
      <c r="K99" s="32" t="s">
        <v>398</v>
      </c>
      <c r="L99" s="32" t="s">
        <v>399</v>
      </c>
      <c r="M99" s="32" t="s">
        <v>39</v>
      </c>
      <c r="N99" s="24" t="s">
        <v>400</v>
      </c>
      <c r="O99" s="20" t="s">
        <v>147</v>
      </c>
      <c r="P99" s="32" t="s">
        <v>353</v>
      </c>
      <c r="Q99" s="17"/>
    </row>
    <row r="100" spans="1:17" s="1" customFormat="1" ht="276">
      <c r="A100" s="16">
        <v>96</v>
      </c>
      <c r="B100" s="17" t="s">
        <v>401</v>
      </c>
      <c r="C100" s="17" t="s">
        <v>350</v>
      </c>
      <c r="D100" s="17"/>
      <c r="E100" s="17" t="s">
        <v>185</v>
      </c>
      <c r="F100" s="17" t="s">
        <v>24</v>
      </c>
      <c r="G100" s="17" t="s">
        <v>402</v>
      </c>
      <c r="H100" s="17" t="s">
        <v>36</v>
      </c>
      <c r="I100" s="32">
        <v>1</v>
      </c>
      <c r="J100" s="32"/>
      <c r="K100" s="32" t="s">
        <v>403</v>
      </c>
      <c r="L100" s="32" t="s">
        <v>404</v>
      </c>
      <c r="M100" s="32" t="s">
        <v>39</v>
      </c>
      <c r="N100" s="24" t="s">
        <v>405</v>
      </c>
      <c r="O100" s="20" t="s">
        <v>147</v>
      </c>
      <c r="P100" s="32" t="s">
        <v>353</v>
      </c>
      <c r="Q100" s="17"/>
    </row>
    <row r="101" spans="1:17" s="3" customFormat="1" ht="61.5" customHeight="1">
      <c r="A101" s="16">
        <v>97</v>
      </c>
      <c r="B101" s="17" t="s">
        <v>406</v>
      </c>
      <c r="C101" s="17" t="s">
        <v>407</v>
      </c>
      <c r="D101" s="17" t="s">
        <v>408</v>
      </c>
      <c r="E101" s="17" t="s">
        <v>23</v>
      </c>
      <c r="F101" s="17" t="s">
        <v>24</v>
      </c>
      <c r="G101" s="25" t="s">
        <v>409</v>
      </c>
      <c r="H101" s="17" t="s">
        <v>26</v>
      </c>
      <c r="I101" s="16">
        <v>2</v>
      </c>
      <c r="J101" s="16" t="s">
        <v>27</v>
      </c>
      <c r="K101" s="16" t="s">
        <v>28</v>
      </c>
      <c r="L101" s="16" t="s">
        <v>29</v>
      </c>
      <c r="M101" s="20" t="s">
        <v>30</v>
      </c>
      <c r="N101" s="27" t="s">
        <v>31</v>
      </c>
      <c r="O101" s="19" t="s">
        <v>32</v>
      </c>
      <c r="P101" s="17" t="s">
        <v>410</v>
      </c>
      <c r="Q101" s="17"/>
    </row>
    <row r="102" spans="1:17" s="3" customFormat="1" ht="61.5" customHeight="1">
      <c r="A102" s="16">
        <v>98</v>
      </c>
      <c r="B102" s="17" t="s">
        <v>411</v>
      </c>
      <c r="C102" s="17" t="s">
        <v>407</v>
      </c>
      <c r="D102" s="17"/>
      <c r="E102" s="17" t="s">
        <v>46</v>
      </c>
      <c r="F102" s="17" t="s">
        <v>24</v>
      </c>
      <c r="G102" s="34" t="s">
        <v>412</v>
      </c>
      <c r="H102" s="16" t="s">
        <v>26</v>
      </c>
      <c r="I102" s="16">
        <v>1</v>
      </c>
      <c r="J102" s="16" t="s">
        <v>48</v>
      </c>
      <c r="K102" s="16" t="s">
        <v>49</v>
      </c>
      <c r="L102" s="16" t="s">
        <v>50</v>
      </c>
      <c r="M102" s="20" t="s">
        <v>30</v>
      </c>
      <c r="N102" s="27" t="s">
        <v>51</v>
      </c>
      <c r="O102" s="19" t="s">
        <v>52</v>
      </c>
      <c r="P102" s="17" t="s">
        <v>410</v>
      </c>
      <c r="Q102" s="17"/>
    </row>
    <row r="103" spans="1:17" s="3" customFormat="1" ht="61.5" customHeight="1">
      <c r="A103" s="16">
        <v>99</v>
      </c>
      <c r="B103" s="17" t="s">
        <v>413</v>
      </c>
      <c r="C103" s="17" t="s">
        <v>407</v>
      </c>
      <c r="D103" s="17"/>
      <c r="E103" s="17" t="s">
        <v>96</v>
      </c>
      <c r="F103" s="16" t="s">
        <v>97</v>
      </c>
      <c r="G103" s="35" t="s">
        <v>157</v>
      </c>
      <c r="H103" s="16" t="s">
        <v>26</v>
      </c>
      <c r="I103" s="17">
        <v>1</v>
      </c>
      <c r="J103" s="16" t="s">
        <v>99</v>
      </c>
      <c r="K103" s="16" t="s">
        <v>100</v>
      </c>
      <c r="L103" s="21" t="s">
        <v>101</v>
      </c>
      <c r="M103" s="20" t="s">
        <v>30</v>
      </c>
      <c r="N103" s="27" t="s">
        <v>102</v>
      </c>
      <c r="O103" s="19" t="s">
        <v>103</v>
      </c>
      <c r="P103" s="17" t="s">
        <v>410</v>
      </c>
      <c r="Q103" s="17"/>
    </row>
    <row r="104" spans="1:17" s="3" customFormat="1" ht="61.5" customHeight="1">
      <c r="A104" s="16">
        <v>100</v>
      </c>
      <c r="B104" s="17" t="s">
        <v>414</v>
      </c>
      <c r="C104" s="17" t="s">
        <v>407</v>
      </c>
      <c r="D104" s="17"/>
      <c r="E104" s="17" t="s">
        <v>35</v>
      </c>
      <c r="F104" s="17" t="s">
        <v>24</v>
      </c>
      <c r="G104" s="25" t="s">
        <v>409</v>
      </c>
      <c r="H104" s="17" t="s">
        <v>36</v>
      </c>
      <c r="I104" s="16">
        <v>4</v>
      </c>
      <c r="J104" s="16"/>
      <c r="K104" s="16" t="s">
        <v>239</v>
      </c>
      <c r="L104" s="17"/>
      <c r="M104" s="16" t="s">
        <v>200</v>
      </c>
      <c r="N104" s="22" t="s">
        <v>272</v>
      </c>
      <c r="O104" s="19" t="s">
        <v>32</v>
      </c>
      <c r="P104" s="17" t="s">
        <v>410</v>
      </c>
      <c r="Q104" s="17"/>
    </row>
    <row r="105" spans="1:17" s="3" customFormat="1" ht="75" customHeight="1">
      <c r="A105" s="16">
        <v>101</v>
      </c>
      <c r="B105" s="17" t="s">
        <v>415</v>
      </c>
      <c r="C105" s="17" t="s">
        <v>407</v>
      </c>
      <c r="D105" s="36"/>
      <c r="E105" s="17" t="s">
        <v>323</v>
      </c>
      <c r="F105" s="17" t="s">
        <v>24</v>
      </c>
      <c r="G105" s="34" t="s">
        <v>260</v>
      </c>
      <c r="H105" s="16" t="s">
        <v>36</v>
      </c>
      <c r="I105" s="16">
        <v>1</v>
      </c>
      <c r="J105" s="16"/>
      <c r="K105" s="20" t="s">
        <v>320</v>
      </c>
      <c r="L105" s="16"/>
      <c r="M105" s="16" t="s">
        <v>200</v>
      </c>
      <c r="N105" s="23" t="s">
        <v>416</v>
      </c>
      <c r="O105" s="19" t="s">
        <v>32</v>
      </c>
      <c r="P105" s="17" t="s">
        <v>410</v>
      </c>
      <c r="Q105" s="17"/>
    </row>
    <row r="106" spans="1:17" s="1" customFormat="1" ht="63" customHeight="1">
      <c r="A106" s="16">
        <v>102</v>
      </c>
      <c r="B106" s="17" t="s">
        <v>417</v>
      </c>
      <c r="C106" s="17" t="s">
        <v>407</v>
      </c>
      <c r="D106" s="36"/>
      <c r="E106" s="17" t="s">
        <v>163</v>
      </c>
      <c r="F106" s="17" t="s">
        <v>24</v>
      </c>
      <c r="G106" s="17" t="s">
        <v>418</v>
      </c>
      <c r="H106" s="17" t="s">
        <v>36</v>
      </c>
      <c r="I106" s="16">
        <v>1</v>
      </c>
      <c r="J106" s="16"/>
      <c r="K106" s="40" t="s">
        <v>204</v>
      </c>
      <c r="L106" s="16"/>
      <c r="M106" s="16" t="s">
        <v>200</v>
      </c>
      <c r="N106" s="41" t="s">
        <v>419</v>
      </c>
      <c r="O106" s="19" t="s">
        <v>32</v>
      </c>
      <c r="P106" s="17" t="s">
        <v>410</v>
      </c>
      <c r="Q106" s="17"/>
    </row>
    <row r="107" spans="1:17" s="3" customFormat="1" ht="61.5" customHeight="1">
      <c r="A107" s="16">
        <v>103</v>
      </c>
      <c r="B107" s="17" t="s">
        <v>420</v>
      </c>
      <c r="C107" s="17" t="s">
        <v>407</v>
      </c>
      <c r="D107" s="17"/>
      <c r="E107" s="17" t="s">
        <v>105</v>
      </c>
      <c r="F107" s="17" t="s">
        <v>24</v>
      </c>
      <c r="G107" s="35" t="s">
        <v>157</v>
      </c>
      <c r="H107" s="16" t="s">
        <v>36</v>
      </c>
      <c r="I107" s="17">
        <v>3</v>
      </c>
      <c r="J107" s="17"/>
      <c r="K107" s="16" t="s">
        <v>382</v>
      </c>
      <c r="L107" s="17"/>
      <c r="M107" s="16" t="s">
        <v>200</v>
      </c>
      <c r="N107" s="24" t="s">
        <v>421</v>
      </c>
      <c r="O107" s="19" t="s">
        <v>103</v>
      </c>
      <c r="P107" s="17" t="s">
        <v>410</v>
      </c>
      <c r="Q107" s="17"/>
    </row>
    <row r="108" spans="1:17" s="3" customFormat="1" ht="61.5" customHeight="1">
      <c r="A108" s="16">
        <v>104</v>
      </c>
      <c r="B108" s="17" t="s">
        <v>422</v>
      </c>
      <c r="C108" s="17" t="s">
        <v>407</v>
      </c>
      <c r="D108" s="17"/>
      <c r="E108" s="16" t="s">
        <v>210</v>
      </c>
      <c r="F108" s="17" t="s">
        <v>24</v>
      </c>
      <c r="G108" s="3" t="s">
        <v>423</v>
      </c>
      <c r="H108" s="16" t="s">
        <v>36</v>
      </c>
      <c r="I108" s="17">
        <v>2</v>
      </c>
      <c r="J108" s="17"/>
      <c r="K108" s="16" t="s">
        <v>212</v>
      </c>
      <c r="L108" s="17"/>
      <c r="M108" s="16" t="s">
        <v>200</v>
      </c>
      <c r="N108" s="27" t="s">
        <v>424</v>
      </c>
      <c r="O108" s="19" t="s">
        <v>94</v>
      </c>
      <c r="P108" s="17" t="s">
        <v>410</v>
      </c>
      <c r="Q108" s="17"/>
    </row>
    <row r="109" spans="1:17" s="3" customFormat="1" ht="61.5" customHeight="1">
      <c r="A109" s="16">
        <v>105</v>
      </c>
      <c r="B109" s="17" t="s">
        <v>425</v>
      </c>
      <c r="C109" s="17" t="s">
        <v>407</v>
      </c>
      <c r="D109" s="17"/>
      <c r="E109" s="19" t="s">
        <v>224</v>
      </c>
      <c r="F109" s="20" t="s">
        <v>24</v>
      </c>
      <c r="G109" s="17" t="s">
        <v>426</v>
      </c>
      <c r="H109" s="16" t="s">
        <v>36</v>
      </c>
      <c r="I109" s="16">
        <v>1</v>
      </c>
      <c r="J109" s="17"/>
      <c r="K109" s="17" t="s">
        <v>427</v>
      </c>
      <c r="L109" s="19"/>
      <c r="M109" s="16" t="s">
        <v>200</v>
      </c>
      <c r="N109" s="33" t="s">
        <v>428</v>
      </c>
      <c r="O109" s="19" t="s">
        <v>132</v>
      </c>
      <c r="P109" s="17" t="s">
        <v>410</v>
      </c>
      <c r="Q109" s="17"/>
    </row>
    <row r="110" spans="1:17" s="5" customFormat="1" ht="61.5" customHeight="1">
      <c r="A110" s="16">
        <v>106</v>
      </c>
      <c r="B110" s="17" t="s">
        <v>429</v>
      </c>
      <c r="C110" s="17" t="s">
        <v>407</v>
      </c>
      <c r="D110" s="17"/>
      <c r="E110" s="16" t="s">
        <v>191</v>
      </c>
      <c r="F110" s="20" t="s">
        <v>24</v>
      </c>
      <c r="G110" s="17" t="s">
        <v>220</v>
      </c>
      <c r="H110" s="16" t="s">
        <v>36</v>
      </c>
      <c r="I110" s="16">
        <v>1</v>
      </c>
      <c r="J110" s="17"/>
      <c r="K110" s="16" t="s">
        <v>118</v>
      </c>
      <c r="L110" s="16"/>
      <c r="M110" s="16" t="s">
        <v>200</v>
      </c>
      <c r="N110" s="27" t="s">
        <v>430</v>
      </c>
      <c r="O110" s="19" t="s">
        <v>115</v>
      </c>
      <c r="P110" s="17" t="s">
        <v>410</v>
      </c>
      <c r="Q110" s="17"/>
    </row>
    <row r="111" spans="1:17" s="1" customFormat="1" ht="67.5" customHeight="1">
      <c r="A111" s="16">
        <v>107</v>
      </c>
      <c r="B111" s="17" t="s">
        <v>431</v>
      </c>
      <c r="C111" s="17" t="s">
        <v>407</v>
      </c>
      <c r="D111" s="17"/>
      <c r="E111" s="17" t="s">
        <v>142</v>
      </c>
      <c r="F111" s="20" t="s">
        <v>24</v>
      </c>
      <c r="G111" s="25" t="s">
        <v>143</v>
      </c>
      <c r="H111" s="17" t="s">
        <v>36</v>
      </c>
      <c r="I111" s="17">
        <v>1</v>
      </c>
      <c r="J111" s="17"/>
      <c r="K111" s="28" t="s">
        <v>398</v>
      </c>
      <c r="L111" s="17"/>
      <c r="M111" s="16" t="s">
        <v>200</v>
      </c>
      <c r="N111" s="22" t="s">
        <v>146</v>
      </c>
      <c r="O111" s="19" t="s">
        <v>147</v>
      </c>
      <c r="P111" s="17" t="s">
        <v>410</v>
      </c>
      <c r="Q111" s="17"/>
    </row>
    <row r="112" spans="1:17" s="1" customFormat="1" ht="60">
      <c r="A112" s="16">
        <v>108</v>
      </c>
      <c r="B112" s="17" t="s">
        <v>432</v>
      </c>
      <c r="C112" s="17" t="s">
        <v>433</v>
      </c>
      <c r="D112" s="17" t="s">
        <v>434</v>
      </c>
      <c r="E112" s="17" t="s">
        <v>23</v>
      </c>
      <c r="F112" s="17" t="s">
        <v>24</v>
      </c>
      <c r="G112" s="17" t="s">
        <v>435</v>
      </c>
      <c r="H112" s="17" t="s">
        <v>26</v>
      </c>
      <c r="I112" s="16">
        <v>1</v>
      </c>
      <c r="J112" s="16" t="s">
        <v>27</v>
      </c>
      <c r="K112" s="16" t="s">
        <v>28</v>
      </c>
      <c r="L112" s="16" t="s">
        <v>29</v>
      </c>
      <c r="M112" s="20" t="s">
        <v>30</v>
      </c>
      <c r="N112" s="27" t="s">
        <v>31</v>
      </c>
      <c r="O112" s="19" t="s">
        <v>32</v>
      </c>
      <c r="P112" s="16" t="s">
        <v>436</v>
      </c>
      <c r="Q112" s="15"/>
    </row>
    <row r="113" spans="1:17" s="3" customFormat="1" ht="156">
      <c r="A113" s="16">
        <v>109</v>
      </c>
      <c r="B113" s="17" t="s">
        <v>437</v>
      </c>
      <c r="C113" s="17" t="s">
        <v>433</v>
      </c>
      <c r="D113" s="17"/>
      <c r="E113" s="17" t="s">
        <v>438</v>
      </c>
      <c r="F113" s="17" t="s">
        <v>24</v>
      </c>
      <c r="G113" s="17" t="s">
        <v>439</v>
      </c>
      <c r="H113" s="17" t="s">
        <v>36</v>
      </c>
      <c r="I113" s="16">
        <v>1</v>
      </c>
      <c r="J113" s="16" t="s">
        <v>440</v>
      </c>
      <c r="K113" s="16" t="s">
        <v>320</v>
      </c>
      <c r="L113" s="16" t="s">
        <v>441</v>
      </c>
      <c r="M113" s="16" t="s">
        <v>39</v>
      </c>
      <c r="N113" s="41" t="s">
        <v>442</v>
      </c>
      <c r="O113" s="19" t="s">
        <v>32</v>
      </c>
      <c r="P113" s="16" t="s">
        <v>436</v>
      </c>
      <c r="Q113" s="17"/>
    </row>
    <row r="114" spans="1:17" s="3" customFormat="1" ht="120">
      <c r="A114" s="16">
        <v>110</v>
      </c>
      <c r="B114" s="17" t="s">
        <v>443</v>
      </c>
      <c r="C114" s="17" t="s">
        <v>433</v>
      </c>
      <c r="D114" s="17"/>
      <c r="E114" s="17" t="s">
        <v>274</v>
      </c>
      <c r="F114" s="17" t="s">
        <v>24</v>
      </c>
      <c r="G114" s="17" t="s">
        <v>435</v>
      </c>
      <c r="H114" s="17" t="s">
        <v>36</v>
      </c>
      <c r="I114" s="16">
        <v>1</v>
      </c>
      <c r="J114" s="16" t="s">
        <v>440</v>
      </c>
      <c r="K114" s="16" t="s">
        <v>369</v>
      </c>
      <c r="L114" s="16" t="s">
        <v>444</v>
      </c>
      <c r="M114" s="16" t="s">
        <v>39</v>
      </c>
      <c r="N114" s="41" t="s">
        <v>445</v>
      </c>
      <c r="O114" s="19" t="s">
        <v>32</v>
      </c>
      <c r="P114" s="16" t="s">
        <v>436</v>
      </c>
      <c r="Q114" s="17"/>
    </row>
    <row r="115" spans="1:17" s="3" customFormat="1" ht="84">
      <c r="A115" s="16">
        <v>111</v>
      </c>
      <c r="B115" s="17" t="s">
        <v>446</v>
      </c>
      <c r="C115" s="17" t="s">
        <v>433</v>
      </c>
      <c r="D115" s="17"/>
      <c r="E115" s="17" t="s">
        <v>326</v>
      </c>
      <c r="F115" s="17" t="s">
        <v>24</v>
      </c>
      <c r="G115" s="17" t="s">
        <v>47</v>
      </c>
      <c r="H115" s="17" t="s">
        <v>36</v>
      </c>
      <c r="I115" s="16">
        <v>1</v>
      </c>
      <c r="J115" s="16" t="s">
        <v>440</v>
      </c>
      <c r="K115" s="16" t="s">
        <v>447</v>
      </c>
      <c r="L115" s="16" t="s">
        <v>448</v>
      </c>
      <c r="M115" s="16" t="s">
        <v>39</v>
      </c>
      <c r="N115" s="41" t="s">
        <v>449</v>
      </c>
      <c r="O115" s="19" t="s">
        <v>52</v>
      </c>
      <c r="P115" s="16" t="s">
        <v>436</v>
      </c>
      <c r="Q115" s="17"/>
    </row>
    <row r="116" spans="1:17" s="5" customFormat="1" ht="76.5" customHeight="1">
      <c r="A116" s="16">
        <v>112</v>
      </c>
      <c r="B116" s="17" t="s">
        <v>450</v>
      </c>
      <c r="C116" s="17" t="s">
        <v>433</v>
      </c>
      <c r="D116" s="17"/>
      <c r="E116" s="17" t="s">
        <v>163</v>
      </c>
      <c r="F116" s="17" t="s">
        <v>24</v>
      </c>
      <c r="G116" s="17" t="s">
        <v>418</v>
      </c>
      <c r="H116" s="17" t="s">
        <v>36</v>
      </c>
      <c r="I116" s="16">
        <v>1</v>
      </c>
      <c r="J116" s="16" t="s">
        <v>440</v>
      </c>
      <c r="K116" s="16" t="s">
        <v>68</v>
      </c>
      <c r="L116" s="16" t="s">
        <v>166</v>
      </c>
      <c r="M116" s="16" t="s">
        <v>39</v>
      </c>
      <c r="N116" s="41" t="s">
        <v>419</v>
      </c>
      <c r="O116" s="19" t="s">
        <v>32</v>
      </c>
      <c r="P116" s="16" t="s">
        <v>436</v>
      </c>
      <c r="Q116" s="17"/>
    </row>
    <row r="117" spans="1:17" s="1" customFormat="1" ht="60.75" customHeight="1">
      <c r="A117" s="16">
        <v>113</v>
      </c>
      <c r="B117" s="17" t="s">
        <v>451</v>
      </c>
      <c r="C117" s="17" t="s">
        <v>433</v>
      </c>
      <c r="D117" s="17"/>
      <c r="E117" s="17" t="s">
        <v>252</v>
      </c>
      <c r="F117" s="17" t="s">
        <v>24</v>
      </c>
      <c r="G117" s="17" t="s">
        <v>452</v>
      </c>
      <c r="H117" s="17" t="s">
        <v>36</v>
      </c>
      <c r="I117" s="16">
        <v>1</v>
      </c>
      <c r="J117" s="16" t="s">
        <v>440</v>
      </c>
      <c r="K117" s="16" t="s">
        <v>254</v>
      </c>
      <c r="L117" s="16" t="s">
        <v>255</v>
      </c>
      <c r="M117" s="16" t="s">
        <v>39</v>
      </c>
      <c r="N117" s="41" t="s">
        <v>453</v>
      </c>
      <c r="O117" s="19" t="s">
        <v>32</v>
      </c>
      <c r="P117" s="16" t="s">
        <v>436</v>
      </c>
      <c r="Q117" s="17"/>
    </row>
    <row r="118" spans="1:17" s="2" customFormat="1" ht="57.75" customHeight="1">
      <c r="A118" s="16">
        <v>114</v>
      </c>
      <c r="B118" s="17" t="s">
        <v>454</v>
      </c>
      <c r="C118" s="17" t="s">
        <v>433</v>
      </c>
      <c r="D118" s="17"/>
      <c r="E118" s="17" t="s">
        <v>374</v>
      </c>
      <c r="F118" s="17" t="s">
        <v>24</v>
      </c>
      <c r="G118" s="17" t="s">
        <v>455</v>
      </c>
      <c r="H118" s="17" t="s">
        <v>26</v>
      </c>
      <c r="I118" s="16">
        <v>1</v>
      </c>
      <c r="J118" s="16" t="s">
        <v>90</v>
      </c>
      <c r="K118" s="16" t="s">
        <v>91</v>
      </c>
      <c r="L118" s="16" t="s">
        <v>92</v>
      </c>
      <c r="M118" s="20" t="s">
        <v>30</v>
      </c>
      <c r="N118" s="27" t="s">
        <v>93</v>
      </c>
      <c r="O118" s="19" t="s">
        <v>94</v>
      </c>
      <c r="P118" s="16" t="s">
        <v>436</v>
      </c>
      <c r="Q118" s="17"/>
    </row>
    <row r="119" spans="1:17" s="3" customFormat="1" ht="63" customHeight="1">
      <c r="A119" s="16">
        <v>115</v>
      </c>
      <c r="B119" s="17" t="s">
        <v>456</v>
      </c>
      <c r="C119" s="17" t="s">
        <v>433</v>
      </c>
      <c r="D119" s="17"/>
      <c r="E119" s="17" t="s">
        <v>376</v>
      </c>
      <c r="F119" s="17" t="s">
        <v>24</v>
      </c>
      <c r="G119" s="17" t="s">
        <v>455</v>
      </c>
      <c r="H119" s="17" t="s">
        <v>36</v>
      </c>
      <c r="I119" s="16">
        <v>1</v>
      </c>
      <c r="J119" s="16" t="s">
        <v>440</v>
      </c>
      <c r="K119" s="16" t="s">
        <v>212</v>
      </c>
      <c r="L119" s="16" t="s">
        <v>334</v>
      </c>
      <c r="M119" s="16" t="s">
        <v>39</v>
      </c>
      <c r="N119" s="41" t="s">
        <v>457</v>
      </c>
      <c r="O119" s="19" t="s">
        <v>94</v>
      </c>
      <c r="P119" s="16" t="s">
        <v>436</v>
      </c>
      <c r="Q119" s="17"/>
    </row>
    <row r="120" spans="1:17" s="3" customFormat="1" ht="85.5" customHeight="1">
      <c r="A120" s="16">
        <v>116</v>
      </c>
      <c r="B120" s="17" t="s">
        <v>458</v>
      </c>
      <c r="C120" s="17" t="s">
        <v>433</v>
      </c>
      <c r="D120" s="17"/>
      <c r="E120" s="16" t="s">
        <v>169</v>
      </c>
      <c r="F120" s="17" t="s">
        <v>24</v>
      </c>
      <c r="G120" s="17" t="s">
        <v>79</v>
      </c>
      <c r="H120" s="17" t="s">
        <v>36</v>
      </c>
      <c r="I120" s="16">
        <v>1</v>
      </c>
      <c r="J120" s="16" t="s">
        <v>440</v>
      </c>
      <c r="K120" s="16" t="s">
        <v>80</v>
      </c>
      <c r="L120" s="16" t="s">
        <v>459</v>
      </c>
      <c r="M120" s="16" t="s">
        <v>39</v>
      </c>
      <c r="N120" s="41" t="s">
        <v>460</v>
      </c>
      <c r="O120" s="19" t="s">
        <v>83</v>
      </c>
      <c r="P120" s="16" t="s">
        <v>436</v>
      </c>
      <c r="Q120" s="17"/>
    </row>
    <row r="121" spans="1:17" s="3" customFormat="1" ht="84.75" customHeight="1">
      <c r="A121" s="16">
        <v>117</v>
      </c>
      <c r="B121" s="17" t="s">
        <v>461</v>
      </c>
      <c r="C121" s="17" t="s">
        <v>433</v>
      </c>
      <c r="D121" s="17"/>
      <c r="E121" s="17" t="s">
        <v>156</v>
      </c>
      <c r="F121" s="17" t="s">
        <v>24</v>
      </c>
      <c r="G121" s="17" t="s">
        <v>462</v>
      </c>
      <c r="H121" s="17" t="s">
        <v>36</v>
      </c>
      <c r="I121" s="16">
        <v>1</v>
      </c>
      <c r="J121" s="16" t="s">
        <v>440</v>
      </c>
      <c r="K121" s="16" t="s">
        <v>106</v>
      </c>
      <c r="L121" s="16" t="s">
        <v>101</v>
      </c>
      <c r="M121" s="16" t="s">
        <v>39</v>
      </c>
      <c r="N121" s="41" t="s">
        <v>463</v>
      </c>
      <c r="O121" s="19" t="s">
        <v>103</v>
      </c>
      <c r="P121" s="16" t="s">
        <v>436</v>
      </c>
      <c r="Q121" s="17"/>
    </row>
    <row r="122" spans="1:17" s="3" customFormat="1" ht="75" customHeight="1">
      <c r="A122" s="16">
        <v>118</v>
      </c>
      <c r="B122" s="17" t="s">
        <v>464</v>
      </c>
      <c r="C122" s="17" t="s">
        <v>433</v>
      </c>
      <c r="D122" s="17"/>
      <c r="E122" s="16" t="s">
        <v>134</v>
      </c>
      <c r="F122" s="17" t="s">
        <v>24</v>
      </c>
      <c r="G122" s="17" t="s">
        <v>135</v>
      </c>
      <c r="H122" s="17" t="s">
        <v>36</v>
      </c>
      <c r="I122" s="16">
        <v>1</v>
      </c>
      <c r="J122" s="16" t="s">
        <v>440</v>
      </c>
      <c r="K122" s="16" t="s">
        <v>137</v>
      </c>
      <c r="L122" s="16" t="s">
        <v>138</v>
      </c>
      <c r="M122" s="16" t="s">
        <v>39</v>
      </c>
      <c r="N122" s="41" t="s">
        <v>465</v>
      </c>
      <c r="O122" s="19" t="s">
        <v>140</v>
      </c>
      <c r="P122" s="16" t="s">
        <v>436</v>
      </c>
      <c r="Q122" s="17"/>
    </row>
    <row r="123" spans="1:17" s="3" customFormat="1" ht="79.5" customHeight="1">
      <c r="A123" s="16">
        <v>119</v>
      </c>
      <c r="B123" s="17" t="s">
        <v>466</v>
      </c>
      <c r="C123" s="17" t="s">
        <v>433</v>
      </c>
      <c r="D123" s="17"/>
      <c r="E123" s="17" t="s">
        <v>191</v>
      </c>
      <c r="F123" s="17" t="s">
        <v>24</v>
      </c>
      <c r="G123" s="17" t="s">
        <v>220</v>
      </c>
      <c r="H123" s="17" t="s">
        <v>36</v>
      </c>
      <c r="I123" s="16">
        <v>1</v>
      </c>
      <c r="J123" s="16" t="s">
        <v>440</v>
      </c>
      <c r="K123" s="16" t="s">
        <v>467</v>
      </c>
      <c r="L123" s="16" t="s">
        <v>309</v>
      </c>
      <c r="M123" s="16" t="s">
        <v>39</v>
      </c>
      <c r="N123" s="41" t="s">
        <v>468</v>
      </c>
      <c r="O123" s="19" t="s">
        <v>115</v>
      </c>
      <c r="P123" s="16" t="s">
        <v>436</v>
      </c>
      <c r="Q123" s="17"/>
    </row>
    <row r="124" spans="1:17" s="3" customFormat="1" ht="45.75" customHeight="1">
      <c r="A124" s="16">
        <v>120</v>
      </c>
      <c r="B124" s="17" t="s">
        <v>469</v>
      </c>
      <c r="C124" s="17" t="s">
        <v>470</v>
      </c>
      <c r="D124" s="37" t="s">
        <v>471</v>
      </c>
      <c r="E124" s="17" t="s">
        <v>374</v>
      </c>
      <c r="F124" s="17" t="s">
        <v>24</v>
      </c>
      <c r="G124" s="17" t="s">
        <v>472</v>
      </c>
      <c r="H124" s="17" t="s">
        <v>26</v>
      </c>
      <c r="I124" s="16">
        <v>2</v>
      </c>
      <c r="J124" s="16" t="s">
        <v>90</v>
      </c>
      <c r="K124" s="16" t="s">
        <v>91</v>
      </c>
      <c r="L124" s="16" t="s">
        <v>92</v>
      </c>
      <c r="M124" s="20" t="s">
        <v>30</v>
      </c>
      <c r="N124" s="27" t="s">
        <v>93</v>
      </c>
      <c r="O124" s="19" t="s">
        <v>94</v>
      </c>
      <c r="P124" s="16" t="s">
        <v>473</v>
      </c>
      <c r="Q124" s="17"/>
    </row>
    <row r="125" spans="1:17" s="3" customFormat="1" ht="70.5" customHeight="1">
      <c r="A125" s="16">
        <v>121</v>
      </c>
      <c r="B125" s="17" t="s">
        <v>474</v>
      </c>
      <c r="C125" s="17" t="s">
        <v>470</v>
      </c>
      <c r="D125" s="38"/>
      <c r="E125" s="17" t="s">
        <v>376</v>
      </c>
      <c r="F125" s="17" t="s">
        <v>24</v>
      </c>
      <c r="G125" s="17" t="s">
        <v>472</v>
      </c>
      <c r="H125" s="17" t="s">
        <v>36</v>
      </c>
      <c r="I125" s="16">
        <v>7</v>
      </c>
      <c r="J125" s="16"/>
      <c r="K125" s="16" t="s">
        <v>212</v>
      </c>
      <c r="L125" s="16" t="s">
        <v>295</v>
      </c>
      <c r="M125" s="16" t="s">
        <v>39</v>
      </c>
      <c r="N125" s="27" t="s">
        <v>475</v>
      </c>
      <c r="O125" s="19" t="s">
        <v>94</v>
      </c>
      <c r="P125" s="16" t="s">
        <v>473</v>
      </c>
      <c r="Q125" s="17"/>
    </row>
    <row r="126" spans="1:17" s="3" customFormat="1" ht="60">
      <c r="A126" s="16">
        <v>122</v>
      </c>
      <c r="B126" s="17" t="s">
        <v>476</v>
      </c>
      <c r="C126" s="17" t="s">
        <v>470</v>
      </c>
      <c r="D126" s="38"/>
      <c r="E126" s="17" t="s">
        <v>96</v>
      </c>
      <c r="F126" s="16" t="s">
        <v>97</v>
      </c>
      <c r="G126" s="17" t="s">
        <v>98</v>
      </c>
      <c r="H126" s="17" t="s">
        <v>26</v>
      </c>
      <c r="I126" s="16">
        <v>2</v>
      </c>
      <c r="J126" s="16" t="s">
        <v>99</v>
      </c>
      <c r="K126" s="16" t="s">
        <v>100</v>
      </c>
      <c r="L126" s="21" t="s">
        <v>101</v>
      </c>
      <c r="M126" s="20" t="s">
        <v>30</v>
      </c>
      <c r="N126" s="27" t="s">
        <v>102</v>
      </c>
      <c r="O126" s="19" t="s">
        <v>103</v>
      </c>
      <c r="P126" s="16" t="s">
        <v>473</v>
      </c>
      <c r="Q126" s="17"/>
    </row>
    <row r="127" spans="1:17" s="5" customFormat="1" ht="63" customHeight="1">
      <c r="A127" s="16">
        <v>123</v>
      </c>
      <c r="B127" s="17" t="s">
        <v>477</v>
      </c>
      <c r="C127" s="17" t="s">
        <v>470</v>
      </c>
      <c r="D127" s="38"/>
      <c r="E127" s="17" t="s">
        <v>105</v>
      </c>
      <c r="F127" s="17" t="s">
        <v>24</v>
      </c>
      <c r="G127" s="17" t="s">
        <v>98</v>
      </c>
      <c r="H127" s="17" t="s">
        <v>36</v>
      </c>
      <c r="I127" s="16">
        <v>2</v>
      </c>
      <c r="J127" s="16"/>
      <c r="K127" s="16" t="s">
        <v>478</v>
      </c>
      <c r="L127" s="16" t="s">
        <v>101</v>
      </c>
      <c r="M127" s="16" t="s">
        <v>39</v>
      </c>
      <c r="N127" s="27" t="s">
        <v>479</v>
      </c>
      <c r="O127" s="19" t="s">
        <v>103</v>
      </c>
      <c r="P127" s="16" t="s">
        <v>473</v>
      </c>
      <c r="Q127" s="17"/>
    </row>
    <row r="128" spans="1:17" s="1" customFormat="1" ht="60" customHeight="1">
      <c r="A128" s="16">
        <v>124</v>
      </c>
      <c r="B128" s="17" t="s">
        <v>480</v>
      </c>
      <c r="C128" s="17" t="s">
        <v>470</v>
      </c>
      <c r="D128" s="38"/>
      <c r="E128" s="17" t="s">
        <v>252</v>
      </c>
      <c r="F128" s="17" t="s">
        <v>24</v>
      </c>
      <c r="G128" s="17" t="s">
        <v>481</v>
      </c>
      <c r="H128" s="17" t="s">
        <v>36</v>
      </c>
      <c r="I128" s="16">
        <v>1</v>
      </c>
      <c r="J128" s="16"/>
      <c r="K128" s="16" t="s">
        <v>482</v>
      </c>
      <c r="L128" s="16" t="s">
        <v>483</v>
      </c>
      <c r="M128" s="16" t="s">
        <v>39</v>
      </c>
      <c r="N128" s="27" t="s">
        <v>484</v>
      </c>
      <c r="O128" s="19" t="s">
        <v>32</v>
      </c>
      <c r="P128" s="16" t="s">
        <v>473</v>
      </c>
      <c r="Q128" s="17"/>
    </row>
    <row r="129" spans="1:17" s="2" customFormat="1" ht="78" customHeight="1">
      <c r="A129" s="16">
        <v>125</v>
      </c>
      <c r="B129" s="17" t="s">
        <v>485</v>
      </c>
      <c r="C129" s="17" t="s">
        <v>470</v>
      </c>
      <c r="D129" s="38"/>
      <c r="E129" s="17" t="s">
        <v>169</v>
      </c>
      <c r="F129" s="17" t="s">
        <v>24</v>
      </c>
      <c r="G129" s="17" t="s">
        <v>170</v>
      </c>
      <c r="H129" s="17" t="s">
        <v>36</v>
      </c>
      <c r="I129" s="16">
        <v>1</v>
      </c>
      <c r="J129" s="16"/>
      <c r="K129" s="16" t="s">
        <v>486</v>
      </c>
      <c r="L129" s="16" t="s">
        <v>483</v>
      </c>
      <c r="M129" s="16" t="s">
        <v>39</v>
      </c>
      <c r="N129" s="27" t="s">
        <v>331</v>
      </c>
      <c r="O129" s="19" t="s">
        <v>83</v>
      </c>
      <c r="P129" s="16" t="s">
        <v>473</v>
      </c>
      <c r="Q129" s="17"/>
    </row>
    <row r="130" spans="1:17" s="3" customFormat="1" ht="49.5" customHeight="1">
      <c r="A130" s="16">
        <v>126</v>
      </c>
      <c r="B130" s="17" t="s">
        <v>487</v>
      </c>
      <c r="C130" s="17" t="s">
        <v>470</v>
      </c>
      <c r="D130" s="38"/>
      <c r="E130" s="17" t="s">
        <v>109</v>
      </c>
      <c r="F130" s="17" t="s">
        <v>97</v>
      </c>
      <c r="G130" s="17" t="s">
        <v>220</v>
      </c>
      <c r="H130" s="17" t="s">
        <v>26</v>
      </c>
      <c r="I130" s="16">
        <v>1</v>
      </c>
      <c r="J130" s="21" t="s">
        <v>111</v>
      </c>
      <c r="K130" s="21" t="s">
        <v>193</v>
      </c>
      <c r="L130" s="21" t="s">
        <v>194</v>
      </c>
      <c r="M130" s="20" t="s">
        <v>30</v>
      </c>
      <c r="N130" s="29" t="s">
        <v>195</v>
      </c>
      <c r="O130" s="19" t="s">
        <v>115</v>
      </c>
      <c r="P130" s="16" t="s">
        <v>473</v>
      </c>
      <c r="Q130" s="17"/>
    </row>
    <row r="131" spans="1:17" s="3" customFormat="1" ht="49.5" customHeight="1">
      <c r="A131" s="16">
        <v>127</v>
      </c>
      <c r="B131" s="17" t="s">
        <v>488</v>
      </c>
      <c r="C131" s="17" t="s">
        <v>470</v>
      </c>
      <c r="D131" s="38"/>
      <c r="E131" s="17" t="s">
        <v>117</v>
      </c>
      <c r="F131" s="17" t="s">
        <v>24</v>
      </c>
      <c r="G131" s="17" t="s">
        <v>220</v>
      </c>
      <c r="H131" s="17" t="s">
        <v>36</v>
      </c>
      <c r="I131" s="16">
        <v>1</v>
      </c>
      <c r="J131" s="16"/>
      <c r="K131" s="16" t="s">
        <v>489</v>
      </c>
      <c r="L131" s="16" t="s">
        <v>490</v>
      </c>
      <c r="M131" s="16" t="s">
        <v>39</v>
      </c>
      <c r="N131" s="27" t="s">
        <v>491</v>
      </c>
      <c r="O131" s="19" t="s">
        <v>115</v>
      </c>
      <c r="P131" s="16" t="s">
        <v>473</v>
      </c>
      <c r="Q131" s="17"/>
    </row>
    <row r="132" spans="1:17" s="3" customFormat="1" ht="60.75" customHeight="1">
      <c r="A132" s="16">
        <v>128</v>
      </c>
      <c r="B132" s="17" t="s">
        <v>492</v>
      </c>
      <c r="C132" s="17" t="s">
        <v>470</v>
      </c>
      <c r="D132" s="38"/>
      <c r="E132" s="17" t="s">
        <v>280</v>
      </c>
      <c r="F132" s="17" t="s">
        <v>24</v>
      </c>
      <c r="G132" s="17" t="s">
        <v>412</v>
      </c>
      <c r="H132" s="17" t="s">
        <v>36</v>
      </c>
      <c r="I132" s="16">
        <v>3</v>
      </c>
      <c r="J132" s="16"/>
      <c r="K132" s="16" t="s">
        <v>281</v>
      </c>
      <c r="L132" s="16" t="s">
        <v>282</v>
      </c>
      <c r="M132" s="16" t="s">
        <v>39</v>
      </c>
      <c r="N132" s="27" t="s">
        <v>493</v>
      </c>
      <c r="O132" s="19" t="s">
        <v>52</v>
      </c>
      <c r="P132" s="16" t="s">
        <v>473</v>
      </c>
      <c r="Q132" s="17"/>
    </row>
    <row r="133" spans="1:17" s="3" customFormat="1" ht="66" customHeight="1">
      <c r="A133" s="16">
        <v>129</v>
      </c>
      <c r="B133" s="17" t="s">
        <v>494</v>
      </c>
      <c r="C133" s="17" t="s">
        <v>470</v>
      </c>
      <c r="D133" s="38"/>
      <c r="E133" s="17" t="s">
        <v>326</v>
      </c>
      <c r="F133" s="17" t="s">
        <v>24</v>
      </c>
      <c r="G133" s="17" t="s">
        <v>412</v>
      </c>
      <c r="H133" s="17" t="s">
        <v>36</v>
      </c>
      <c r="I133" s="16">
        <v>3</v>
      </c>
      <c r="J133" s="16"/>
      <c r="K133" s="16" t="s">
        <v>495</v>
      </c>
      <c r="L133" s="16" t="s">
        <v>496</v>
      </c>
      <c r="M133" s="16" t="s">
        <v>39</v>
      </c>
      <c r="N133" s="27" t="s">
        <v>497</v>
      </c>
      <c r="O133" s="19" t="s">
        <v>52</v>
      </c>
      <c r="P133" s="16" t="s">
        <v>473</v>
      </c>
      <c r="Q133" s="17"/>
    </row>
    <row r="134" spans="1:17" s="3" customFormat="1" ht="48">
      <c r="A134" s="16">
        <v>130</v>
      </c>
      <c r="B134" s="17" t="s">
        <v>498</v>
      </c>
      <c r="C134" s="17" t="s">
        <v>470</v>
      </c>
      <c r="D134" s="38"/>
      <c r="E134" s="17" t="s">
        <v>499</v>
      </c>
      <c r="F134" s="17" t="s">
        <v>24</v>
      </c>
      <c r="G134" s="17" t="s">
        <v>412</v>
      </c>
      <c r="H134" s="17" t="s">
        <v>26</v>
      </c>
      <c r="I134" s="16">
        <v>1</v>
      </c>
      <c r="J134" s="16" t="s">
        <v>27</v>
      </c>
      <c r="K134" s="16" t="s">
        <v>28</v>
      </c>
      <c r="L134" s="16" t="s">
        <v>29</v>
      </c>
      <c r="M134" s="20" t="s">
        <v>30</v>
      </c>
      <c r="N134" s="27" t="s">
        <v>31</v>
      </c>
      <c r="O134" s="19" t="s">
        <v>32</v>
      </c>
      <c r="P134" s="16" t="s">
        <v>473</v>
      </c>
      <c r="Q134" s="17"/>
    </row>
    <row r="135" spans="1:17" s="3" customFormat="1" ht="129" customHeight="1">
      <c r="A135" s="16">
        <v>131</v>
      </c>
      <c r="B135" s="17" t="s">
        <v>500</v>
      </c>
      <c r="C135" s="17" t="s">
        <v>470</v>
      </c>
      <c r="D135" s="42"/>
      <c r="E135" s="17" t="s">
        <v>269</v>
      </c>
      <c r="F135" s="17" t="s">
        <v>24</v>
      </c>
      <c r="G135" s="17" t="s">
        <v>412</v>
      </c>
      <c r="H135" s="17" t="s">
        <v>36</v>
      </c>
      <c r="I135" s="16">
        <v>6</v>
      </c>
      <c r="J135" s="16"/>
      <c r="K135" s="16" t="s">
        <v>501</v>
      </c>
      <c r="L135" s="16" t="s">
        <v>502</v>
      </c>
      <c r="M135" s="16" t="s">
        <v>39</v>
      </c>
      <c r="N135" s="27" t="s">
        <v>503</v>
      </c>
      <c r="O135" s="19" t="s">
        <v>32</v>
      </c>
      <c r="P135" s="16" t="s">
        <v>473</v>
      </c>
      <c r="Q135" s="17"/>
    </row>
    <row r="136" spans="1:17" s="3" customFormat="1" ht="129" customHeight="1">
      <c r="A136" s="16">
        <v>132</v>
      </c>
      <c r="B136" s="17" t="s">
        <v>504</v>
      </c>
      <c r="C136" s="17" t="s">
        <v>470</v>
      </c>
      <c r="D136" s="42"/>
      <c r="E136" s="17" t="s">
        <v>274</v>
      </c>
      <c r="F136" s="17" t="s">
        <v>24</v>
      </c>
      <c r="G136" s="17" t="s">
        <v>412</v>
      </c>
      <c r="H136" s="17" t="s">
        <v>36</v>
      </c>
      <c r="I136" s="16">
        <v>7</v>
      </c>
      <c r="J136" s="16"/>
      <c r="K136" s="16" t="s">
        <v>501</v>
      </c>
      <c r="L136" s="16" t="s">
        <v>502</v>
      </c>
      <c r="M136" s="16" t="s">
        <v>39</v>
      </c>
      <c r="N136" s="27" t="s">
        <v>503</v>
      </c>
      <c r="O136" s="19" t="s">
        <v>32</v>
      </c>
      <c r="P136" s="16" t="s">
        <v>473</v>
      </c>
      <c r="Q136" s="17"/>
    </row>
    <row r="137" spans="1:16" s="3" customFormat="1" ht="60">
      <c r="A137" s="16">
        <v>133</v>
      </c>
      <c r="B137" s="17" t="s">
        <v>505</v>
      </c>
      <c r="C137" s="17" t="s">
        <v>506</v>
      </c>
      <c r="D137" s="17" t="s">
        <v>507</v>
      </c>
      <c r="E137" s="20" t="s">
        <v>23</v>
      </c>
      <c r="F137" s="17" t="s">
        <v>24</v>
      </c>
      <c r="G137" s="17" t="s">
        <v>508</v>
      </c>
      <c r="H137" s="17" t="s">
        <v>26</v>
      </c>
      <c r="I137" s="16">
        <v>1</v>
      </c>
      <c r="J137" s="16" t="s">
        <v>27</v>
      </c>
      <c r="K137" s="16" t="s">
        <v>28</v>
      </c>
      <c r="L137" s="16" t="s">
        <v>29</v>
      </c>
      <c r="M137" s="20" t="s">
        <v>30</v>
      </c>
      <c r="N137" s="33" t="s">
        <v>509</v>
      </c>
      <c r="O137" s="19" t="s">
        <v>32</v>
      </c>
      <c r="P137" s="20" t="s">
        <v>510</v>
      </c>
    </row>
    <row r="138" spans="1:16" s="3" customFormat="1" ht="60">
      <c r="A138" s="16">
        <v>134</v>
      </c>
      <c r="B138" s="17" t="s">
        <v>511</v>
      </c>
      <c r="C138" s="17" t="s">
        <v>506</v>
      </c>
      <c r="D138" s="17"/>
      <c r="E138" s="20" t="s">
        <v>35</v>
      </c>
      <c r="F138" s="17" t="s">
        <v>24</v>
      </c>
      <c r="G138" s="17" t="s">
        <v>508</v>
      </c>
      <c r="H138" s="17" t="s">
        <v>36</v>
      </c>
      <c r="I138" s="16">
        <v>1</v>
      </c>
      <c r="J138" s="16"/>
      <c r="K138" s="20" t="s">
        <v>239</v>
      </c>
      <c r="L138" s="16" t="s">
        <v>29</v>
      </c>
      <c r="M138" s="16" t="s">
        <v>39</v>
      </c>
      <c r="N138" s="33" t="s">
        <v>512</v>
      </c>
      <c r="O138" s="19" t="s">
        <v>32</v>
      </c>
      <c r="P138" s="20" t="s">
        <v>510</v>
      </c>
    </row>
    <row r="139" spans="1:16" s="3" customFormat="1" ht="72.75" customHeight="1">
      <c r="A139" s="16">
        <v>135</v>
      </c>
      <c r="B139" s="17" t="s">
        <v>513</v>
      </c>
      <c r="C139" s="17" t="s">
        <v>506</v>
      </c>
      <c r="D139" s="17"/>
      <c r="E139" s="20" t="s">
        <v>323</v>
      </c>
      <c r="F139" s="17" t="s">
        <v>24</v>
      </c>
      <c r="G139" s="17" t="s">
        <v>514</v>
      </c>
      <c r="H139" s="17" t="s">
        <v>36</v>
      </c>
      <c r="I139" s="16">
        <v>1</v>
      </c>
      <c r="J139" s="16"/>
      <c r="K139" s="20" t="s">
        <v>320</v>
      </c>
      <c r="L139" s="16" t="s">
        <v>29</v>
      </c>
      <c r="M139" s="16" t="s">
        <v>39</v>
      </c>
      <c r="N139" s="33" t="s">
        <v>503</v>
      </c>
      <c r="O139" s="19" t="s">
        <v>32</v>
      </c>
      <c r="P139" s="20" t="s">
        <v>510</v>
      </c>
    </row>
    <row r="140" spans="1:16" s="3" customFormat="1" ht="72.75" customHeight="1">
      <c r="A140" s="16">
        <v>136</v>
      </c>
      <c r="B140" s="17" t="s">
        <v>515</v>
      </c>
      <c r="C140" s="17" t="s">
        <v>506</v>
      </c>
      <c r="D140" s="17"/>
      <c r="E140" s="16" t="s">
        <v>516</v>
      </c>
      <c r="F140" s="17" t="s">
        <v>24</v>
      </c>
      <c r="G140" s="17" t="s">
        <v>517</v>
      </c>
      <c r="H140" s="17" t="s">
        <v>26</v>
      </c>
      <c r="I140" s="16">
        <v>1</v>
      </c>
      <c r="J140" s="16" t="s">
        <v>48</v>
      </c>
      <c r="K140" s="16" t="s">
        <v>49</v>
      </c>
      <c r="L140" s="16" t="s">
        <v>50</v>
      </c>
      <c r="M140" s="20" t="s">
        <v>30</v>
      </c>
      <c r="N140" s="33" t="s">
        <v>51</v>
      </c>
      <c r="O140" s="19" t="s">
        <v>52</v>
      </c>
      <c r="P140" s="20" t="s">
        <v>510</v>
      </c>
    </row>
    <row r="141" spans="1:16" s="3" customFormat="1" ht="36">
      <c r="A141" s="16">
        <v>137</v>
      </c>
      <c r="B141" s="17" t="s">
        <v>518</v>
      </c>
      <c r="C141" s="17" t="s">
        <v>506</v>
      </c>
      <c r="D141" s="17"/>
      <c r="E141" s="16" t="s">
        <v>326</v>
      </c>
      <c r="F141" s="17" t="s">
        <v>24</v>
      </c>
      <c r="G141" s="17" t="s">
        <v>327</v>
      </c>
      <c r="H141" s="17" t="s">
        <v>36</v>
      </c>
      <c r="I141" s="16">
        <v>4</v>
      </c>
      <c r="J141" s="16"/>
      <c r="K141" s="20" t="s">
        <v>63</v>
      </c>
      <c r="L141" s="20" t="s">
        <v>519</v>
      </c>
      <c r="M141" s="16" t="s">
        <v>39</v>
      </c>
      <c r="N141" s="33" t="s">
        <v>520</v>
      </c>
      <c r="O141" s="19" t="s">
        <v>52</v>
      </c>
      <c r="P141" s="20" t="s">
        <v>510</v>
      </c>
    </row>
    <row r="142" spans="1:16" s="3" customFormat="1" ht="55.5" customHeight="1">
      <c r="A142" s="16">
        <v>138</v>
      </c>
      <c r="B142" s="17" t="s">
        <v>521</v>
      </c>
      <c r="C142" s="17" t="s">
        <v>506</v>
      </c>
      <c r="D142" s="17"/>
      <c r="E142" s="17" t="s">
        <v>374</v>
      </c>
      <c r="F142" s="17" t="s">
        <v>24</v>
      </c>
      <c r="G142" s="17" t="s">
        <v>522</v>
      </c>
      <c r="H142" s="17" t="s">
        <v>26</v>
      </c>
      <c r="I142" s="17">
        <v>1</v>
      </c>
      <c r="J142" s="16" t="s">
        <v>90</v>
      </c>
      <c r="K142" s="16" t="s">
        <v>91</v>
      </c>
      <c r="L142" s="16" t="s">
        <v>92</v>
      </c>
      <c r="M142" s="20" t="s">
        <v>30</v>
      </c>
      <c r="N142" s="24" t="s">
        <v>523</v>
      </c>
      <c r="O142" s="19" t="s">
        <v>94</v>
      </c>
      <c r="P142" s="17" t="s">
        <v>510</v>
      </c>
    </row>
    <row r="143" spans="1:16" s="3" customFormat="1" ht="51" customHeight="1">
      <c r="A143" s="16">
        <v>139</v>
      </c>
      <c r="B143" s="17" t="s">
        <v>524</v>
      </c>
      <c r="C143" s="17" t="s">
        <v>506</v>
      </c>
      <c r="D143" s="17"/>
      <c r="E143" s="17" t="s">
        <v>376</v>
      </c>
      <c r="F143" s="17" t="s">
        <v>24</v>
      </c>
      <c r="G143" s="17" t="s">
        <v>522</v>
      </c>
      <c r="H143" s="17" t="s">
        <v>36</v>
      </c>
      <c r="I143" s="17">
        <v>3</v>
      </c>
      <c r="J143" s="17"/>
      <c r="K143" s="17" t="s">
        <v>212</v>
      </c>
      <c r="L143" s="20" t="s">
        <v>334</v>
      </c>
      <c r="M143" s="16" t="s">
        <v>39</v>
      </c>
      <c r="N143" s="24" t="s">
        <v>93</v>
      </c>
      <c r="O143" s="19" t="s">
        <v>94</v>
      </c>
      <c r="P143" s="17" t="s">
        <v>510</v>
      </c>
    </row>
    <row r="144" spans="1:16" s="3" customFormat="1" ht="48">
      <c r="A144" s="16">
        <v>140</v>
      </c>
      <c r="B144" s="17" t="s">
        <v>525</v>
      </c>
      <c r="C144" s="17" t="s">
        <v>506</v>
      </c>
      <c r="D144" s="17"/>
      <c r="E144" s="17" t="s">
        <v>96</v>
      </c>
      <c r="F144" s="17" t="s">
        <v>97</v>
      </c>
      <c r="G144" s="17" t="s">
        <v>380</v>
      </c>
      <c r="H144" s="17" t="s">
        <v>26</v>
      </c>
      <c r="I144" s="17">
        <v>1</v>
      </c>
      <c r="J144" s="17" t="s">
        <v>99</v>
      </c>
      <c r="K144" s="20" t="s">
        <v>100</v>
      </c>
      <c r="L144" s="17" t="s">
        <v>303</v>
      </c>
      <c r="M144" s="20" t="s">
        <v>30</v>
      </c>
      <c r="N144" s="33" t="s">
        <v>526</v>
      </c>
      <c r="O144" s="19" t="s">
        <v>103</v>
      </c>
      <c r="P144" s="17" t="s">
        <v>510</v>
      </c>
    </row>
    <row r="145" spans="1:16" s="3" customFormat="1" ht="48">
      <c r="A145" s="16">
        <v>141</v>
      </c>
      <c r="B145" s="17" t="s">
        <v>527</v>
      </c>
      <c r="C145" s="17" t="s">
        <v>506</v>
      </c>
      <c r="D145" s="17"/>
      <c r="E145" s="17" t="s">
        <v>105</v>
      </c>
      <c r="F145" s="17" t="s">
        <v>24</v>
      </c>
      <c r="G145" s="17" t="s">
        <v>380</v>
      </c>
      <c r="H145" s="17" t="s">
        <v>36</v>
      </c>
      <c r="I145" s="17">
        <v>3</v>
      </c>
      <c r="J145" s="17"/>
      <c r="K145" s="20" t="s">
        <v>382</v>
      </c>
      <c r="L145" s="17" t="s">
        <v>303</v>
      </c>
      <c r="M145" s="16" t="s">
        <v>39</v>
      </c>
      <c r="N145" s="33" t="s">
        <v>107</v>
      </c>
      <c r="O145" s="19" t="s">
        <v>103</v>
      </c>
      <c r="P145" s="17" t="s">
        <v>510</v>
      </c>
    </row>
    <row r="146" spans="1:16" s="3" customFormat="1" ht="60" customHeight="1">
      <c r="A146" s="16">
        <v>142</v>
      </c>
      <c r="B146" s="17" t="s">
        <v>528</v>
      </c>
      <c r="C146" s="17" t="s">
        <v>506</v>
      </c>
      <c r="D146" s="17"/>
      <c r="E146" s="17" t="s">
        <v>529</v>
      </c>
      <c r="F146" s="17" t="s">
        <v>24</v>
      </c>
      <c r="G146" s="17" t="s">
        <v>530</v>
      </c>
      <c r="H146" s="17" t="s">
        <v>36</v>
      </c>
      <c r="I146" s="17">
        <v>1</v>
      </c>
      <c r="J146" s="17"/>
      <c r="K146" s="20" t="s">
        <v>382</v>
      </c>
      <c r="L146" s="17" t="s">
        <v>303</v>
      </c>
      <c r="M146" s="16" t="s">
        <v>39</v>
      </c>
      <c r="N146" s="33" t="s">
        <v>107</v>
      </c>
      <c r="O146" s="19" t="s">
        <v>103</v>
      </c>
      <c r="P146" s="17" t="s">
        <v>510</v>
      </c>
    </row>
    <row r="147" spans="1:16" s="3" customFormat="1" ht="72">
      <c r="A147" s="16">
        <v>143</v>
      </c>
      <c r="B147" s="17" t="s">
        <v>531</v>
      </c>
      <c r="C147" s="17" t="s">
        <v>506</v>
      </c>
      <c r="D147" s="17"/>
      <c r="E147" s="17" t="s">
        <v>191</v>
      </c>
      <c r="F147" s="17" t="s">
        <v>24</v>
      </c>
      <c r="G147" s="17" t="s">
        <v>110</v>
      </c>
      <c r="H147" s="17" t="s">
        <v>36</v>
      </c>
      <c r="I147" s="17">
        <v>2</v>
      </c>
      <c r="J147" s="17"/>
      <c r="K147" s="20" t="s">
        <v>118</v>
      </c>
      <c r="L147" s="20" t="s">
        <v>490</v>
      </c>
      <c r="M147" s="16" t="s">
        <v>39</v>
      </c>
      <c r="N147" s="33" t="s">
        <v>532</v>
      </c>
      <c r="O147" s="19" t="s">
        <v>115</v>
      </c>
      <c r="P147" s="17" t="s">
        <v>510</v>
      </c>
    </row>
    <row r="148" spans="1:16" s="3" customFormat="1" ht="72.75" customHeight="1">
      <c r="A148" s="16">
        <v>144</v>
      </c>
      <c r="B148" s="17" t="s">
        <v>533</v>
      </c>
      <c r="C148" s="17" t="s">
        <v>506</v>
      </c>
      <c r="D148" s="17"/>
      <c r="E148" s="17" t="s">
        <v>142</v>
      </c>
      <c r="F148" s="17" t="s">
        <v>24</v>
      </c>
      <c r="G148" s="17" t="s">
        <v>143</v>
      </c>
      <c r="H148" s="17" t="s">
        <v>36</v>
      </c>
      <c r="I148" s="17">
        <v>1</v>
      </c>
      <c r="J148" s="17"/>
      <c r="K148" s="17" t="s">
        <v>398</v>
      </c>
      <c r="L148" s="17" t="s">
        <v>399</v>
      </c>
      <c r="M148" s="16" t="s">
        <v>39</v>
      </c>
      <c r="N148" s="22" t="s">
        <v>534</v>
      </c>
      <c r="O148" s="19" t="s">
        <v>147</v>
      </c>
      <c r="P148" s="20" t="s">
        <v>510</v>
      </c>
    </row>
    <row r="149" spans="1:16" s="3" customFormat="1" ht="72">
      <c r="A149" s="16">
        <v>145</v>
      </c>
      <c r="B149" s="17" t="s">
        <v>535</v>
      </c>
      <c r="C149" s="17" t="s">
        <v>506</v>
      </c>
      <c r="D149" s="17"/>
      <c r="E149" s="17" t="s">
        <v>169</v>
      </c>
      <c r="F149" s="17" t="s">
        <v>24</v>
      </c>
      <c r="G149" s="17" t="s">
        <v>536</v>
      </c>
      <c r="H149" s="17" t="s">
        <v>36</v>
      </c>
      <c r="I149" s="17">
        <v>1</v>
      </c>
      <c r="J149" s="17"/>
      <c r="K149" s="17" t="s">
        <v>537</v>
      </c>
      <c r="L149" s="17" t="s">
        <v>81</v>
      </c>
      <c r="M149" s="16" t="s">
        <v>39</v>
      </c>
      <c r="N149" s="22" t="s">
        <v>538</v>
      </c>
      <c r="O149" s="19" t="s">
        <v>83</v>
      </c>
      <c r="P149" s="20" t="s">
        <v>510</v>
      </c>
    </row>
    <row r="150" spans="1:16" s="3" customFormat="1" ht="51.75" customHeight="1">
      <c r="A150" s="16">
        <v>146</v>
      </c>
      <c r="B150" s="17" t="s">
        <v>539</v>
      </c>
      <c r="C150" s="17" t="s">
        <v>506</v>
      </c>
      <c r="D150" s="17"/>
      <c r="E150" s="17" t="s">
        <v>540</v>
      </c>
      <c r="F150" s="17" t="s">
        <v>97</v>
      </c>
      <c r="G150" s="17" t="s">
        <v>135</v>
      </c>
      <c r="H150" s="17" t="s">
        <v>26</v>
      </c>
      <c r="I150" s="17">
        <v>1</v>
      </c>
      <c r="J150" s="17" t="s">
        <v>136</v>
      </c>
      <c r="K150" s="28" t="s">
        <v>541</v>
      </c>
      <c r="L150" s="17" t="s">
        <v>138</v>
      </c>
      <c r="M150" s="20" t="s">
        <v>30</v>
      </c>
      <c r="N150" s="43" t="s">
        <v>542</v>
      </c>
      <c r="O150" s="19" t="s">
        <v>140</v>
      </c>
      <c r="P150" s="20" t="s">
        <v>510</v>
      </c>
    </row>
    <row r="151" spans="1:16" s="3" customFormat="1" ht="85.5" customHeight="1">
      <c r="A151" s="16">
        <v>147</v>
      </c>
      <c r="B151" s="17" t="s">
        <v>543</v>
      </c>
      <c r="C151" s="17" t="s">
        <v>506</v>
      </c>
      <c r="D151" s="17"/>
      <c r="E151" s="17" t="s">
        <v>179</v>
      </c>
      <c r="F151" s="17" t="s">
        <v>24</v>
      </c>
      <c r="G151" s="17" t="s">
        <v>544</v>
      </c>
      <c r="H151" s="17" t="s">
        <v>36</v>
      </c>
      <c r="I151" s="17">
        <v>1</v>
      </c>
      <c r="J151" s="17"/>
      <c r="K151" s="28" t="s">
        <v>545</v>
      </c>
      <c r="L151" s="17" t="s">
        <v>546</v>
      </c>
      <c r="M151" s="16" t="s">
        <v>39</v>
      </c>
      <c r="N151" s="34" t="s">
        <v>547</v>
      </c>
      <c r="O151" s="19" t="s">
        <v>147</v>
      </c>
      <c r="P151" s="20" t="s">
        <v>510</v>
      </c>
    </row>
    <row r="152" spans="1:16" s="3" customFormat="1" ht="114" customHeight="1">
      <c r="A152" s="16">
        <v>148</v>
      </c>
      <c r="B152" s="17" t="s">
        <v>548</v>
      </c>
      <c r="C152" s="17" t="s">
        <v>506</v>
      </c>
      <c r="D152" s="17"/>
      <c r="E152" s="17" t="s">
        <v>185</v>
      </c>
      <c r="F152" s="17" t="s">
        <v>24</v>
      </c>
      <c r="G152" s="17" t="s">
        <v>549</v>
      </c>
      <c r="H152" s="17" t="s">
        <v>36</v>
      </c>
      <c r="I152" s="17">
        <v>1</v>
      </c>
      <c r="J152" s="17"/>
      <c r="K152" s="28" t="s">
        <v>550</v>
      </c>
      <c r="L152" s="17" t="s">
        <v>551</v>
      </c>
      <c r="M152" s="17" t="s">
        <v>39</v>
      </c>
      <c r="N152" s="24" t="s">
        <v>552</v>
      </c>
      <c r="O152" s="19" t="s">
        <v>147</v>
      </c>
      <c r="P152" s="20" t="s">
        <v>510</v>
      </c>
    </row>
    <row r="153" spans="1:17" s="1" customFormat="1" ht="60" customHeight="1">
      <c r="A153" s="16">
        <v>149</v>
      </c>
      <c r="B153" s="17" t="s">
        <v>553</v>
      </c>
      <c r="C153" s="17" t="s">
        <v>554</v>
      </c>
      <c r="D153" s="21" t="s">
        <v>555</v>
      </c>
      <c r="E153" s="16" t="s">
        <v>556</v>
      </c>
      <c r="F153" s="17" t="s">
        <v>24</v>
      </c>
      <c r="G153" s="17" t="s">
        <v>557</v>
      </c>
      <c r="H153" s="16" t="s">
        <v>26</v>
      </c>
      <c r="I153" s="21">
        <v>2</v>
      </c>
      <c r="J153" s="16" t="s">
        <v>27</v>
      </c>
      <c r="K153" s="16" t="s">
        <v>28</v>
      </c>
      <c r="L153" s="16" t="s">
        <v>29</v>
      </c>
      <c r="M153" s="20" t="s">
        <v>30</v>
      </c>
      <c r="N153" s="27" t="s">
        <v>31</v>
      </c>
      <c r="O153" s="19" t="s">
        <v>32</v>
      </c>
      <c r="P153" s="16" t="s">
        <v>558</v>
      </c>
      <c r="Q153" s="15"/>
    </row>
    <row r="154" spans="1:17" s="3" customFormat="1" ht="87" customHeight="1">
      <c r="A154" s="16">
        <v>150</v>
      </c>
      <c r="B154" s="17" t="s">
        <v>559</v>
      </c>
      <c r="C154" s="17" t="s">
        <v>554</v>
      </c>
      <c r="D154" s="15"/>
      <c r="E154" s="16" t="s">
        <v>374</v>
      </c>
      <c r="F154" s="17" t="s">
        <v>24</v>
      </c>
      <c r="G154" s="17" t="s">
        <v>560</v>
      </c>
      <c r="H154" s="16" t="s">
        <v>26</v>
      </c>
      <c r="I154" s="16">
        <v>1</v>
      </c>
      <c r="J154" s="16" t="s">
        <v>90</v>
      </c>
      <c r="K154" s="16" t="s">
        <v>91</v>
      </c>
      <c r="L154" s="16" t="s">
        <v>92</v>
      </c>
      <c r="M154" s="20" t="s">
        <v>30</v>
      </c>
      <c r="N154" s="27" t="s">
        <v>93</v>
      </c>
      <c r="O154" s="19" t="s">
        <v>94</v>
      </c>
      <c r="P154" s="16" t="s">
        <v>558</v>
      </c>
      <c r="Q154" s="17"/>
    </row>
    <row r="155" spans="1:17" s="3" customFormat="1" ht="63" customHeight="1">
      <c r="A155" s="16">
        <v>151</v>
      </c>
      <c r="B155" s="17" t="s">
        <v>561</v>
      </c>
      <c r="C155" s="17" t="s">
        <v>554</v>
      </c>
      <c r="D155" s="15"/>
      <c r="E155" s="17" t="s">
        <v>297</v>
      </c>
      <c r="F155" s="16" t="s">
        <v>97</v>
      </c>
      <c r="G155" s="17" t="s">
        <v>562</v>
      </c>
      <c r="H155" s="16" t="s">
        <v>26</v>
      </c>
      <c r="I155" s="17">
        <v>1</v>
      </c>
      <c r="J155" s="16" t="s">
        <v>99</v>
      </c>
      <c r="K155" s="16" t="s">
        <v>100</v>
      </c>
      <c r="L155" s="21" t="s">
        <v>101</v>
      </c>
      <c r="M155" s="20" t="s">
        <v>30</v>
      </c>
      <c r="N155" s="27" t="s">
        <v>102</v>
      </c>
      <c r="O155" s="19" t="s">
        <v>103</v>
      </c>
      <c r="P155" s="16" t="s">
        <v>558</v>
      </c>
      <c r="Q155" s="17"/>
    </row>
    <row r="156" spans="1:17" s="3" customFormat="1" ht="66" customHeight="1">
      <c r="A156" s="16">
        <v>152</v>
      </c>
      <c r="B156" s="17" t="s">
        <v>563</v>
      </c>
      <c r="C156" s="17" t="s">
        <v>554</v>
      </c>
      <c r="D156" s="15"/>
      <c r="E156" s="17" t="s">
        <v>191</v>
      </c>
      <c r="F156" s="17" t="s">
        <v>97</v>
      </c>
      <c r="G156" s="17" t="s">
        <v>220</v>
      </c>
      <c r="H156" s="16" t="s">
        <v>26</v>
      </c>
      <c r="I156" s="17">
        <v>1</v>
      </c>
      <c r="J156" s="21" t="s">
        <v>111</v>
      </c>
      <c r="K156" s="21" t="s">
        <v>193</v>
      </c>
      <c r="L156" s="21" t="s">
        <v>194</v>
      </c>
      <c r="M156" s="20" t="s">
        <v>30</v>
      </c>
      <c r="N156" s="24" t="s">
        <v>195</v>
      </c>
      <c r="O156" s="19" t="s">
        <v>115</v>
      </c>
      <c r="P156" s="16" t="s">
        <v>558</v>
      </c>
      <c r="Q156" s="17"/>
    </row>
    <row r="157" spans="1:17" s="5" customFormat="1" ht="81" customHeight="1">
      <c r="A157" s="16">
        <v>153</v>
      </c>
      <c r="B157" s="17" t="s">
        <v>564</v>
      </c>
      <c r="C157" s="17" t="s">
        <v>554</v>
      </c>
      <c r="D157" s="15"/>
      <c r="E157" s="16" t="s">
        <v>565</v>
      </c>
      <c r="F157" s="17" t="s">
        <v>24</v>
      </c>
      <c r="G157" s="17" t="s">
        <v>566</v>
      </c>
      <c r="H157" s="17" t="s">
        <v>36</v>
      </c>
      <c r="I157" s="16">
        <v>5</v>
      </c>
      <c r="J157" s="16"/>
      <c r="K157" s="16" t="s">
        <v>239</v>
      </c>
      <c r="L157" s="16" t="s">
        <v>567</v>
      </c>
      <c r="M157" s="32" t="s">
        <v>39</v>
      </c>
      <c r="N157" s="27" t="s">
        <v>568</v>
      </c>
      <c r="O157" s="19" t="s">
        <v>32</v>
      </c>
      <c r="P157" s="16" t="s">
        <v>558</v>
      </c>
      <c r="Q157" s="17"/>
    </row>
    <row r="158" spans="1:17" s="1" customFormat="1" ht="78" customHeight="1">
      <c r="A158" s="16">
        <v>154</v>
      </c>
      <c r="B158" s="17" t="s">
        <v>569</v>
      </c>
      <c r="C158" s="17" t="s">
        <v>554</v>
      </c>
      <c r="D158" s="17"/>
      <c r="E158" s="17" t="s">
        <v>323</v>
      </c>
      <c r="F158" s="17" t="s">
        <v>24</v>
      </c>
      <c r="G158" s="17" t="s">
        <v>570</v>
      </c>
      <c r="H158" s="17" t="s">
        <v>36</v>
      </c>
      <c r="I158" s="32">
        <v>1</v>
      </c>
      <c r="J158" s="32"/>
      <c r="K158" s="39" t="s">
        <v>571</v>
      </c>
      <c r="L158" s="39" t="s">
        <v>360</v>
      </c>
      <c r="M158" s="32" t="s">
        <v>39</v>
      </c>
      <c r="N158" s="33" t="s">
        <v>572</v>
      </c>
      <c r="O158" s="20" t="s">
        <v>32</v>
      </c>
      <c r="P158" s="16" t="s">
        <v>558</v>
      </c>
      <c r="Q158" s="17"/>
    </row>
    <row r="159" spans="1:17" s="1" customFormat="1" ht="228" customHeight="1">
      <c r="A159" s="16">
        <v>155</v>
      </c>
      <c r="B159" s="17" t="s">
        <v>573</v>
      </c>
      <c r="C159" s="17" t="s">
        <v>554</v>
      </c>
      <c r="D159" s="15"/>
      <c r="E159" s="16" t="s">
        <v>516</v>
      </c>
      <c r="F159" s="17" t="s">
        <v>24</v>
      </c>
      <c r="G159" s="17" t="s">
        <v>574</v>
      </c>
      <c r="H159" s="16" t="s">
        <v>36</v>
      </c>
      <c r="I159" s="16">
        <v>4</v>
      </c>
      <c r="J159" s="16"/>
      <c r="K159" s="16" t="s">
        <v>207</v>
      </c>
      <c r="L159" s="16" t="s">
        <v>575</v>
      </c>
      <c r="M159" s="16" t="s">
        <v>39</v>
      </c>
      <c r="N159" s="27" t="s">
        <v>576</v>
      </c>
      <c r="O159" s="19" t="s">
        <v>52</v>
      </c>
      <c r="P159" s="16" t="s">
        <v>558</v>
      </c>
      <c r="Q159" s="17"/>
    </row>
    <row r="160" spans="1:17" s="2" customFormat="1" ht="60">
      <c r="A160" s="16">
        <v>156</v>
      </c>
      <c r="B160" s="17" t="s">
        <v>577</v>
      </c>
      <c r="C160" s="17" t="s">
        <v>554</v>
      </c>
      <c r="D160" s="15"/>
      <c r="E160" s="16" t="s">
        <v>376</v>
      </c>
      <c r="F160" s="17" t="s">
        <v>24</v>
      </c>
      <c r="G160" s="17" t="s">
        <v>560</v>
      </c>
      <c r="H160" s="16" t="s">
        <v>36</v>
      </c>
      <c r="I160" s="16">
        <v>6</v>
      </c>
      <c r="J160" s="16"/>
      <c r="K160" s="16" t="s">
        <v>212</v>
      </c>
      <c r="L160" s="16" t="s">
        <v>377</v>
      </c>
      <c r="M160" s="16" t="s">
        <v>39</v>
      </c>
      <c r="N160" s="27" t="s">
        <v>578</v>
      </c>
      <c r="O160" s="19" t="s">
        <v>94</v>
      </c>
      <c r="P160" s="16" t="s">
        <v>558</v>
      </c>
      <c r="Q160" s="17"/>
    </row>
    <row r="161" spans="1:17" s="3" customFormat="1" ht="55.5" customHeight="1">
      <c r="A161" s="16">
        <v>157</v>
      </c>
      <c r="B161" s="17" t="s">
        <v>579</v>
      </c>
      <c r="C161" s="17" t="s">
        <v>554</v>
      </c>
      <c r="D161" s="15"/>
      <c r="E161" s="17" t="s">
        <v>300</v>
      </c>
      <c r="F161" s="17" t="s">
        <v>24</v>
      </c>
      <c r="G161" s="17" t="s">
        <v>580</v>
      </c>
      <c r="H161" s="16" t="s">
        <v>36</v>
      </c>
      <c r="I161" s="17">
        <v>4</v>
      </c>
      <c r="J161" s="17"/>
      <c r="K161" s="16" t="s">
        <v>382</v>
      </c>
      <c r="L161" s="16" t="s">
        <v>581</v>
      </c>
      <c r="M161" s="16" t="s">
        <v>39</v>
      </c>
      <c r="N161" s="24" t="s">
        <v>582</v>
      </c>
      <c r="O161" s="19" t="s">
        <v>103</v>
      </c>
      <c r="P161" s="16" t="s">
        <v>558</v>
      </c>
      <c r="Q161" s="17"/>
    </row>
    <row r="162" spans="1:17" s="3" customFormat="1" ht="48">
      <c r="A162" s="16">
        <v>158</v>
      </c>
      <c r="B162" s="17" t="s">
        <v>583</v>
      </c>
      <c r="C162" s="17" t="s">
        <v>554</v>
      </c>
      <c r="D162" s="15"/>
      <c r="E162" s="17" t="s">
        <v>344</v>
      </c>
      <c r="F162" s="17" t="s">
        <v>24</v>
      </c>
      <c r="G162" s="17" t="s">
        <v>584</v>
      </c>
      <c r="H162" s="16" t="s">
        <v>36</v>
      </c>
      <c r="I162" s="17">
        <v>1</v>
      </c>
      <c r="J162" s="17"/>
      <c r="K162" s="16" t="s">
        <v>585</v>
      </c>
      <c r="L162" s="16" t="s">
        <v>586</v>
      </c>
      <c r="M162" s="16" t="s">
        <v>39</v>
      </c>
      <c r="N162" s="24" t="s">
        <v>587</v>
      </c>
      <c r="O162" s="19" t="s">
        <v>115</v>
      </c>
      <c r="P162" s="16" t="s">
        <v>558</v>
      </c>
      <c r="Q162" s="17"/>
    </row>
    <row r="163" spans="1:17" s="8" customFormat="1" ht="48">
      <c r="A163" s="16">
        <v>159</v>
      </c>
      <c r="B163" s="17" t="s">
        <v>588</v>
      </c>
      <c r="C163" s="17" t="s">
        <v>589</v>
      </c>
      <c r="D163" s="17" t="s">
        <v>590</v>
      </c>
      <c r="E163" s="17" t="s">
        <v>96</v>
      </c>
      <c r="F163" s="17" t="s">
        <v>275</v>
      </c>
      <c r="G163" s="19" t="s">
        <v>380</v>
      </c>
      <c r="H163" s="16" t="s">
        <v>36</v>
      </c>
      <c r="I163" s="16">
        <v>1</v>
      </c>
      <c r="J163" s="16" t="s">
        <v>591</v>
      </c>
      <c r="K163" s="16" t="s">
        <v>591</v>
      </c>
      <c r="L163" s="16" t="s">
        <v>101</v>
      </c>
      <c r="M163" s="20" t="s">
        <v>592</v>
      </c>
      <c r="N163" s="23" t="s">
        <v>593</v>
      </c>
      <c r="O163" s="19" t="s">
        <v>103</v>
      </c>
      <c r="P163" s="16" t="s">
        <v>594</v>
      </c>
      <c r="Q163" s="17"/>
    </row>
    <row r="164" spans="1:17" s="8" customFormat="1" ht="87" customHeight="1">
      <c r="A164" s="16">
        <v>160</v>
      </c>
      <c r="B164" s="17" t="s">
        <v>595</v>
      </c>
      <c r="C164" s="17" t="s">
        <v>589</v>
      </c>
      <c r="D164" s="17"/>
      <c r="E164" s="17" t="s">
        <v>105</v>
      </c>
      <c r="F164" s="17" t="s">
        <v>24</v>
      </c>
      <c r="G164" s="23" t="s">
        <v>596</v>
      </c>
      <c r="H164" s="16" t="s">
        <v>36</v>
      </c>
      <c r="I164" s="16">
        <v>1</v>
      </c>
      <c r="J164" s="16" t="s">
        <v>591</v>
      </c>
      <c r="K164" s="20" t="s">
        <v>597</v>
      </c>
      <c r="L164" s="16" t="s">
        <v>101</v>
      </c>
      <c r="M164" s="20" t="s">
        <v>39</v>
      </c>
      <c r="N164" s="33" t="s">
        <v>598</v>
      </c>
      <c r="O164" s="19" t="s">
        <v>103</v>
      </c>
      <c r="P164" s="16" t="s">
        <v>594</v>
      </c>
      <c r="Q164" s="17"/>
    </row>
    <row r="165" spans="1:17" s="8" customFormat="1" ht="60">
      <c r="A165" s="16">
        <v>161</v>
      </c>
      <c r="B165" s="17" t="s">
        <v>599</v>
      </c>
      <c r="C165" s="17" t="s">
        <v>589</v>
      </c>
      <c r="D165" s="17"/>
      <c r="E165" s="17" t="s">
        <v>341</v>
      </c>
      <c r="F165" s="17" t="s">
        <v>97</v>
      </c>
      <c r="G165" s="23" t="s">
        <v>596</v>
      </c>
      <c r="H165" s="16" t="s">
        <v>26</v>
      </c>
      <c r="I165" s="16">
        <v>2</v>
      </c>
      <c r="J165" s="16" t="s">
        <v>99</v>
      </c>
      <c r="K165" s="20" t="s">
        <v>100</v>
      </c>
      <c r="L165" s="16" t="s">
        <v>101</v>
      </c>
      <c r="M165" s="20" t="s">
        <v>30</v>
      </c>
      <c r="N165" s="33" t="s">
        <v>102</v>
      </c>
      <c r="O165" s="19" t="s">
        <v>103</v>
      </c>
      <c r="P165" s="16" t="s">
        <v>594</v>
      </c>
      <c r="Q165" s="17"/>
    </row>
    <row r="166" spans="1:17" s="8" customFormat="1" ht="54" customHeight="1">
      <c r="A166" s="16">
        <v>162</v>
      </c>
      <c r="B166" s="17" t="s">
        <v>600</v>
      </c>
      <c r="C166" s="17" t="s">
        <v>589</v>
      </c>
      <c r="D166" s="17"/>
      <c r="E166" s="17" t="s">
        <v>23</v>
      </c>
      <c r="F166" s="17" t="s">
        <v>24</v>
      </c>
      <c r="G166" s="34" t="s">
        <v>260</v>
      </c>
      <c r="H166" s="16" t="s">
        <v>26</v>
      </c>
      <c r="I166" s="16">
        <v>2</v>
      </c>
      <c r="J166" s="16" t="s">
        <v>27</v>
      </c>
      <c r="K166" s="16" t="s">
        <v>28</v>
      </c>
      <c r="L166" s="16" t="s">
        <v>29</v>
      </c>
      <c r="M166" s="20" t="s">
        <v>30</v>
      </c>
      <c r="N166" s="27" t="s">
        <v>31</v>
      </c>
      <c r="O166" s="19" t="s">
        <v>32</v>
      </c>
      <c r="P166" s="16" t="s">
        <v>594</v>
      </c>
      <c r="Q166" s="17"/>
    </row>
    <row r="167" spans="1:17" s="8" customFormat="1" ht="79.5" customHeight="1">
      <c r="A167" s="16">
        <v>163</v>
      </c>
      <c r="B167" s="17" t="s">
        <v>601</v>
      </c>
      <c r="C167" s="17" t="s">
        <v>589</v>
      </c>
      <c r="D167" s="17"/>
      <c r="E167" s="17" t="s">
        <v>66</v>
      </c>
      <c r="F167" s="17" t="s">
        <v>24</v>
      </c>
      <c r="G167" s="23" t="s">
        <v>602</v>
      </c>
      <c r="H167" s="16" t="s">
        <v>36</v>
      </c>
      <c r="I167" s="16">
        <v>1</v>
      </c>
      <c r="J167" s="16" t="s">
        <v>591</v>
      </c>
      <c r="K167" s="20" t="s">
        <v>204</v>
      </c>
      <c r="L167" s="16" t="s">
        <v>603</v>
      </c>
      <c r="M167" s="20" t="s">
        <v>39</v>
      </c>
      <c r="N167" s="23" t="s">
        <v>604</v>
      </c>
      <c r="O167" s="19" t="s">
        <v>32</v>
      </c>
      <c r="P167" s="16" t="s">
        <v>594</v>
      </c>
      <c r="Q167" s="44"/>
    </row>
    <row r="168" spans="1:17" s="8" customFormat="1" ht="94.5" customHeight="1">
      <c r="A168" s="16">
        <v>164</v>
      </c>
      <c r="B168" s="17" t="s">
        <v>605</v>
      </c>
      <c r="C168" s="17" t="s">
        <v>589</v>
      </c>
      <c r="D168" s="17"/>
      <c r="E168" s="17" t="s">
        <v>78</v>
      </c>
      <c r="F168" s="17" t="s">
        <v>24</v>
      </c>
      <c r="G168" s="23" t="s">
        <v>606</v>
      </c>
      <c r="H168" s="17" t="s">
        <v>36</v>
      </c>
      <c r="I168" s="44">
        <v>1</v>
      </c>
      <c r="J168" s="16" t="s">
        <v>591</v>
      </c>
      <c r="K168" s="20" t="s">
        <v>80</v>
      </c>
      <c r="L168" s="16" t="s">
        <v>607</v>
      </c>
      <c r="M168" s="20" t="s">
        <v>39</v>
      </c>
      <c r="N168" s="23" t="s">
        <v>608</v>
      </c>
      <c r="O168" s="19" t="s">
        <v>83</v>
      </c>
      <c r="P168" s="16" t="s">
        <v>594</v>
      </c>
      <c r="Q168" s="44"/>
    </row>
    <row r="169" spans="1:17" s="8" customFormat="1" ht="93" customHeight="1">
      <c r="A169" s="16">
        <v>165</v>
      </c>
      <c r="B169" s="17" t="s">
        <v>609</v>
      </c>
      <c r="C169" s="17" t="s">
        <v>589</v>
      </c>
      <c r="D169" s="17"/>
      <c r="E169" s="17" t="s">
        <v>610</v>
      </c>
      <c r="F169" s="17" t="s">
        <v>24</v>
      </c>
      <c r="G169" s="23" t="s">
        <v>611</v>
      </c>
      <c r="H169" s="17" t="s">
        <v>36</v>
      </c>
      <c r="I169" s="16">
        <v>1</v>
      </c>
      <c r="J169" s="16" t="s">
        <v>591</v>
      </c>
      <c r="K169" s="20" t="s">
        <v>612</v>
      </c>
      <c r="L169" s="16" t="s">
        <v>613</v>
      </c>
      <c r="M169" s="20" t="s">
        <v>39</v>
      </c>
      <c r="N169" s="33" t="s">
        <v>614</v>
      </c>
      <c r="O169" s="19" t="s">
        <v>83</v>
      </c>
      <c r="P169" s="16" t="s">
        <v>594</v>
      </c>
      <c r="Q169" s="17"/>
    </row>
    <row r="170" spans="1:17" s="8" customFormat="1" ht="111" customHeight="1">
      <c r="A170" s="16">
        <v>166</v>
      </c>
      <c r="B170" s="17" t="s">
        <v>615</v>
      </c>
      <c r="C170" s="17" t="s">
        <v>589</v>
      </c>
      <c r="D170" s="17"/>
      <c r="E170" s="17" t="s">
        <v>323</v>
      </c>
      <c r="F170" s="17" t="s">
        <v>24</v>
      </c>
      <c r="G170" s="34" t="s">
        <v>260</v>
      </c>
      <c r="H170" s="16" t="s">
        <v>36</v>
      </c>
      <c r="I170" s="16">
        <v>1</v>
      </c>
      <c r="J170" s="16" t="s">
        <v>591</v>
      </c>
      <c r="K170" s="20" t="s">
        <v>320</v>
      </c>
      <c r="L170" s="16" t="s">
        <v>240</v>
      </c>
      <c r="M170" s="20" t="s">
        <v>39</v>
      </c>
      <c r="N170" s="23" t="s">
        <v>616</v>
      </c>
      <c r="O170" s="19" t="s">
        <v>32</v>
      </c>
      <c r="P170" s="16" t="s">
        <v>594</v>
      </c>
      <c r="Q170" s="17"/>
    </row>
    <row r="171" spans="1:17" s="8" customFormat="1" ht="48">
      <c r="A171" s="16">
        <v>167</v>
      </c>
      <c r="B171" s="17" t="s">
        <v>617</v>
      </c>
      <c r="C171" s="17" t="s">
        <v>589</v>
      </c>
      <c r="D171" s="17"/>
      <c r="E171" s="17" t="s">
        <v>288</v>
      </c>
      <c r="F171" s="17" t="s">
        <v>275</v>
      </c>
      <c r="G171" s="31" t="s">
        <v>618</v>
      </c>
      <c r="H171" s="16" t="s">
        <v>36</v>
      </c>
      <c r="I171" s="16">
        <v>1</v>
      </c>
      <c r="J171" s="16" t="s">
        <v>591</v>
      </c>
      <c r="K171" s="16" t="s">
        <v>591</v>
      </c>
      <c r="L171" s="16" t="s">
        <v>92</v>
      </c>
      <c r="M171" s="20" t="s">
        <v>592</v>
      </c>
      <c r="N171" s="23" t="s">
        <v>619</v>
      </c>
      <c r="O171" s="19" t="s">
        <v>94</v>
      </c>
      <c r="P171" s="16" t="s">
        <v>594</v>
      </c>
      <c r="Q171" s="17"/>
    </row>
    <row r="172" spans="1:17" s="8" customFormat="1" ht="66.75" customHeight="1">
      <c r="A172" s="16">
        <v>168</v>
      </c>
      <c r="B172" s="17" t="s">
        <v>620</v>
      </c>
      <c r="C172" s="17" t="s">
        <v>589</v>
      </c>
      <c r="D172" s="17"/>
      <c r="E172" s="17" t="s">
        <v>292</v>
      </c>
      <c r="F172" s="17" t="s">
        <v>24</v>
      </c>
      <c r="G172" s="31" t="s">
        <v>618</v>
      </c>
      <c r="H172" s="17" t="s">
        <v>36</v>
      </c>
      <c r="I172" s="44">
        <v>3</v>
      </c>
      <c r="J172" s="16" t="s">
        <v>591</v>
      </c>
      <c r="K172" s="20" t="s">
        <v>212</v>
      </c>
      <c r="L172" s="16" t="s">
        <v>92</v>
      </c>
      <c r="M172" s="20" t="s">
        <v>39</v>
      </c>
      <c r="N172" s="23" t="s">
        <v>621</v>
      </c>
      <c r="O172" s="19" t="s">
        <v>94</v>
      </c>
      <c r="P172" s="16" t="s">
        <v>594</v>
      </c>
      <c r="Q172" s="17"/>
    </row>
    <row r="173" spans="1:17" s="8" customFormat="1" ht="78" customHeight="1">
      <c r="A173" s="16">
        <v>169</v>
      </c>
      <c r="B173" s="17" t="s">
        <v>622</v>
      </c>
      <c r="C173" s="17" t="s">
        <v>589</v>
      </c>
      <c r="D173" s="17"/>
      <c r="E173" s="17" t="s">
        <v>623</v>
      </c>
      <c r="F173" s="17" t="s">
        <v>24</v>
      </c>
      <c r="G173" s="19" t="s">
        <v>624</v>
      </c>
      <c r="H173" s="16" t="s">
        <v>36</v>
      </c>
      <c r="I173" s="16">
        <v>1</v>
      </c>
      <c r="J173" s="16" t="s">
        <v>591</v>
      </c>
      <c r="K173" s="20" t="s">
        <v>625</v>
      </c>
      <c r="L173" s="16" t="s">
        <v>626</v>
      </c>
      <c r="M173" s="20" t="s">
        <v>39</v>
      </c>
      <c r="N173" s="31" t="s">
        <v>627</v>
      </c>
      <c r="O173" s="19" t="s">
        <v>32</v>
      </c>
      <c r="P173" s="16" t="s">
        <v>594</v>
      </c>
      <c r="Q173" s="44"/>
    </row>
    <row r="174" spans="1:17" s="8" customFormat="1" ht="94.5" customHeight="1">
      <c r="A174" s="16">
        <v>170</v>
      </c>
      <c r="B174" s="17" t="s">
        <v>628</v>
      </c>
      <c r="C174" s="17" t="s">
        <v>589</v>
      </c>
      <c r="D174" s="17"/>
      <c r="E174" s="17" t="s">
        <v>629</v>
      </c>
      <c r="F174" s="17" t="s">
        <v>24</v>
      </c>
      <c r="G174" s="23" t="s">
        <v>630</v>
      </c>
      <c r="H174" s="16" t="s">
        <v>36</v>
      </c>
      <c r="I174" s="16">
        <v>2</v>
      </c>
      <c r="J174" s="16" t="s">
        <v>591</v>
      </c>
      <c r="K174" s="16" t="s">
        <v>369</v>
      </c>
      <c r="L174" s="16" t="s">
        <v>631</v>
      </c>
      <c r="M174" s="20" t="s">
        <v>39</v>
      </c>
      <c r="N174" s="23" t="s">
        <v>632</v>
      </c>
      <c r="O174" s="19" t="s">
        <v>32</v>
      </c>
      <c r="P174" s="16" t="s">
        <v>594</v>
      </c>
      <c r="Q174" s="17"/>
    </row>
    <row r="175" spans="1:17" s="8" customFormat="1" ht="69" customHeight="1">
      <c r="A175" s="16">
        <v>171</v>
      </c>
      <c r="B175" s="17" t="s">
        <v>633</v>
      </c>
      <c r="C175" s="17" t="s">
        <v>589</v>
      </c>
      <c r="D175" s="17"/>
      <c r="E175" s="17" t="s">
        <v>634</v>
      </c>
      <c r="F175" s="17" t="s">
        <v>24</v>
      </c>
      <c r="G175" s="3" t="s">
        <v>635</v>
      </c>
      <c r="H175" s="16" t="s">
        <v>36</v>
      </c>
      <c r="I175" s="16">
        <v>1</v>
      </c>
      <c r="J175" s="16" t="s">
        <v>591</v>
      </c>
      <c r="K175" s="20" t="s">
        <v>137</v>
      </c>
      <c r="L175" s="16" t="s">
        <v>138</v>
      </c>
      <c r="M175" s="20" t="s">
        <v>39</v>
      </c>
      <c r="N175" s="23" t="s">
        <v>636</v>
      </c>
      <c r="O175" s="19" t="s">
        <v>140</v>
      </c>
      <c r="P175" s="16" t="s">
        <v>594</v>
      </c>
      <c r="Q175" s="44"/>
    </row>
    <row r="176" spans="1:17" s="8" customFormat="1" ht="81" customHeight="1">
      <c r="A176" s="16">
        <v>172</v>
      </c>
      <c r="B176" s="17" t="s">
        <v>637</v>
      </c>
      <c r="C176" s="17" t="s">
        <v>589</v>
      </c>
      <c r="D176" s="17"/>
      <c r="E176" s="17" t="s">
        <v>638</v>
      </c>
      <c r="F176" s="17" t="s">
        <v>24</v>
      </c>
      <c r="G176" s="23" t="s">
        <v>306</v>
      </c>
      <c r="H176" s="17" t="s">
        <v>36</v>
      </c>
      <c r="I176" s="44">
        <v>1</v>
      </c>
      <c r="J176" s="16" t="s">
        <v>591</v>
      </c>
      <c r="K176" s="20" t="s">
        <v>639</v>
      </c>
      <c r="L176" s="16" t="s">
        <v>640</v>
      </c>
      <c r="M176" s="20" t="s">
        <v>39</v>
      </c>
      <c r="N176" s="23" t="s">
        <v>641</v>
      </c>
      <c r="O176" s="19" t="s">
        <v>115</v>
      </c>
      <c r="P176" s="16" t="s">
        <v>594</v>
      </c>
      <c r="Q176" s="17"/>
    </row>
    <row r="177" spans="1:17" s="8" customFormat="1" ht="60" customHeight="1">
      <c r="A177" s="16">
        <v>173</v>
      </c>
      <c r="B177" s="17" t="s">
        <v>642</v>
      </c>
      <c r="C177" s="17" t="s">
        <v>589</v>
      </c>
      <c r="D177" s="17"/>
      <c r="E177" s="17" t="s">
        <v>643</v>
      </c>
      <c r="F177" s="17" t="s">
        <v>24</v>
      </c>
      <c r="G177" s="23" t="s">
        <v>306</v>
      </c>
      <c r="H177" s="16" t="s">
        <v>36</v>
      </c>
      <c r="I177" s="16">
        <v>1</v>
      </c>
      <c r="J177" s="16" t="s">
        <v>591</v>
      </c>
      <c r="K177" s="20" t="s">
        <v>644</v>
      </c>
      <c r="L177" s="16" t="s">
        <v>645</v>
      </c>
      <c r="M177" s="20" t="s">
        <v>39</v>
      </c>
      <c r="N177" s="23" t="s">
        <v>646</v>
      </c>
      <c r="O177" s="19" t="s">
        <v>115</v>
      </c>
      <c r="P177" s="16" t="s">
        <v>594</v>
      </c>
      <c r="Q177" s="44"/>
    </row>
    <row r="178" spans="1:17" s="8" customFormat="1" ht="90.75" customHeight="1">
      <c r="A178" s="16">
        <v>174</v>
      </c>
      <c r="B178" s="17" t="s">
        <v>647</v>
      </c>
      <c r="C178" s="17" t="s">
        <v>589</v>
      </c>
      <c r="D178" s="17"/>
      <c r="E178" s="17" t="s">
        <v>185</v>
      </c>
      <c r="F178" s="17" t="s">
        <v>275</v>
      </c>
      <c r="G178" s="19" t="s">
        <v>648</v>
      </c>
      <c r="H178" s="17" t="s">
        <v>36</v>
      </c>
      <c r="I178" s="44">
        <v>1</v>
      </c>
      <c r="J178" s="16" t="s">
        <v>591</v>
      </c>
      <c r="K178" s="16" t="s">
        <v>591</v>
      </c>
      <c r="L178" s="16" t="s">
        <v>649</v>
      </c>
      <c r="M178" s="20" t="s">
        <v>650</v>
      </c>
      <c r="N178" s="23" t="s">
        <v>651</v>
      </c>
      <c r="O178" s="19" t="s">
        <v>147</v>
      </c>
      <c r="P178" s="16" t="s">
        <v>594</v>
      </c>
      <c r="Q178" s="44"/>
    </row>
  </sheetData>
  <sheetProtection/>
  <autoFilter ref="A4:Q178"/>
  <mergeCells count="29">
    <mergeCell ref="A2:Q2"/>
    <mergeCell ref="J3:L3"/>
    <mergeCell ref="A3:A4"/>
    <mergeCell ref="B3:B4"/>
    <mergeCell ref="C3:C4"/>
    <mergeCell ref="D3:D4"/>
    <mergeCell ref="D5:D24"/>
    <mergeCell ref="D25:D35"/>
    <mergeCell ref="D36:D44"/>
    <mergeCell ref="D45:D54"/>
    <mergeCell ref="D55:D71"/>
    <mergeCell ref="D72:D82"/>
    <mergeCell ref="D83:D100"/>
    <mergeCell ref="D101:D111"/>
    <mergeCell ref="D112:D123"/>
    <mergeCell ref="D124:D135"/>
    <mergeCell ref="D137:D152"/>
    <mergeCell ref="D153:D162"/>
    <mergeCell ref="D163:D178"/>
    <mergeCell ref="E3:E4"/>
    <mergeCell ref="F3:F4"/>
    <mergeCell ref="G3:G4"/>
    <mergeCell ref="H3:H4"/>
    <mergeCell ref="I3:I4"/>
    <mergeCell ref="M3:M4"/>
    <mergeCell ref="N3:N4"/>
    <mergeCell ref="O3:O4"/>
    <mergeCell ref="P3:P4"/>
    <mergeCell ref="Q3:Q4"/>
  </mergeCells>
  <conditionalFormatting sqref="H7">
    <cfRule type="expression" priority="4" dxfId="0" stopIfTrue="1">
      <formula>NOT(ISERROR(SEARCH("疫情防控",H7)))</formula>
    </cfRule>
  </conditionalFormatting>
  <conditionalFormatting sqref="H11">
    <cfRule type="expression" priority="3" dxfId="0" stopIfTrue="1">
      <formula>NOT(ISERROR(SEARCH("疫情防控",H11)))</formula>
    </cfRule>
  </conditionalFormatting>
  <conditionalFormatting sqref="H21">
    <cfRule type="expression" priority="1" dxfId="0" stopIfTrue="1">
      <formula>NOT(ISERROR(SEARCH("疫情防控",H21)))</formula>
    </cfRule>
  </conditionalFormatting>
  <dataValidations count="3">
    <dataValidation type="list" allowBlank="1" showInputMessage="1" showErrorMessage="1" sqref="H8 H19 H50 H136 H1:H5 H16:H17 H22:H49 H51:H61 H62:H135 H137:H65536">
      <formula1>"参与疫情防控的一线医务人员,2022年毕业生,非2022年毕业的往届生,不限"</formula1>
    </dataValidation>
    <dataValidation type="list" allowBlank="1" showInputMessage="1" showErrorMessage="1" sqref="O10 O39 O50 O136 O5:O9 O11:O37 O42:O49 O51:O59 O70:O100 O105:O106 O109:O110 O112:O135 O137:O178 P55:P59 P70:P71 O60:P61 O62:P69">
      <formula1>"临床类,公卫类,中医类,药学类,护理类,影像类,检验类,康复技术类,综合知识测试"</formula1>
    </dataValidation>
    <dataValidation type="list" allowBlank="1" showInputMessage="1" showErrorMessage="1" sqref="O111 O101:O104 O107:O108">
      <formula1>"临床类,公卫类,中医类,药学类,护理类,医技类,综合基础知识测试"</formula1>
    </dataValidation>
  </dataValidations>
  <printOptions/>
  <pageMargins left="0.39305555555555555" right="0.3145833333333333" top="0.3145833333333333" bottom="0.275" header="0.4722222222222222" footer="0.5111111111111111"/>
  <pageSetup fitToHeight="0" fitToWidth="1" horizontalDpi="600" verticalDpi="600" orientation="landscape" paperSize="8" scale="9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林彦辰</dc:creator>
  <cp:keywords/>
  <dc:description/>
  <cp:lastModifiedBy>绵</cp:lastModifiedBy>
  <cp:lastPrinted>2022-08-09T01:50:01Z</cp:lastPrinted>
  <dcterms:created xsi:type="dcterms:W3CDTF">2012-06-06T01:30:27Z</dcterms:created>
  <dcterms:modified xsi:type="dcterms:W3CDTF">2023-01-10T08:35:27Z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A9584687DD414BBFBCCB2E14B0689C8E</vt:lpwstr>
  </property>
</Properties>
</file>